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评审结果" sheetId="1" r:id="rId1"/>
    <sheet name="数据统计" sheetId="2" r:id="rId2"/>
  </sheets>
  <definedNames>
    <definedName name="_xlnm._FilterDatabase" localSheetId="0" hidden="1">评审结果!$A$1:$I$231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<sst xmlns="http://schemas.openxmlformats.org/spreadsheetml/2006/main" count="1873" uniqueCount="1195">
  <si>
    <t>杭州师范大学2024-2025学年“本科生创新能力提升工程”项目结题结果公示表</t>
  </si>
  <si>
    <t>序号</t>
  </si>
  <si>
    <t>项目编号</t>
  </si>
  <si>
    <t>项目负责人</t>
  </si>
  <si>
    <t>项目名称</t>
  </si>
  <si>
    <t>参与学生姓名（按顺序排）</t>
  </si>
  <si>
    <t>指导教师</t>
  </si>
  <si>
    <t>职称</t>
  </si>
  <si>
    <t>评审成绩
（优秀、良好、合格、不合格）</t>
  </si>
  <si>
    <t>学院</t>
  </si>
  <si>
    <t>CX2024008</t>
  </si>
  <si>
    <t>蔡睿杰</t>
  </si>
  <si>
    <t>数字化背景下基层公共卫生人员职业倦怠的调适路径研究</t>
  </si>
  <si>
    <t>施怡、闵子歆、蓝童瑜、陆梦婕</t>
  </si>
  <si>
    <t>黄仙红</t>
  </si>
  <si>
    <t>副教授</t>
  </si>
  <si>
    <t>合格</t>
  </si>
  <si>
    <t>公卫与护理学院</t>
  </si>
  <si>
    <t>CX2024025</t>
  </si>
  <si>
    <t>楼芸</t>
  </si>
  <si>
    <t>婴幼儿成长驿站工作内容及支持需求的探究</t>
  </si>
  <si>
    <t>楼芸、吴雨欣、戚俊晓、陈子妍、邵蕴晗、许佳淇</t>
  </si>
  <si>
    <t>楼妍 石秀秀</t>
  </si>
  <si>
    <t>教授 讲师</t>
  </si>
  <si>
    <t>CX2024029</t>
  </si>
  <si>
    <t>桑晨</t>
  </si>
  <si>
    <t>ICF理念下中青年心血管事件后重返工作准备度特征及促进模式研究</t>
  </si>
  <si>
    <t>朱佳莹、付钦莹、陈雨菡、蒋悦甜</t>
  </si>
  <si>
    <t>高雯</t>
  </si>
  <si>
    <t>讲师</t>
  </si>
  <si>
    <t>CX2024024</t>
  </si>
  <si>
    <t>林雷畅</t>
  </si>
  <si>
    <t>比较中本一体化和普高升本两种培养模式在护理专业培养中的利与弊</t>
  </si>
  <si>
    <t>潘倩倩/2022211407052,寿雪吟/2023211401025,张伶仪/2023211407071</t>
  </si>
  <si>
    <t>孟翔菲</t>
  </si>
  <si>
    <t>CX2024010</t>
  </si>
  <si>
    <t>杨琳</t>
  </si>
  <si>
    <t>老年人睡眠质量对平衡控制策略的影响机制研究</t>
  </si>
  <si>
    <t>胡祎贝，张洁，饶曼琳，张子睿</t>
  </si>
  <si>
    <t>谢琳</t>
  </si>
  <si>
    <t>CX2024023</t>
  </si>
  <si>
    <t>李琳</t>
  </si>
  <si>
    <t>护理本科生成长型思维和心理健康水平的相关性研究</t>
  </si>
  <si>
    <t>余畅、邵蕴晗、唐梦婕、佐昊栩</t>
  </si>
  <si>
    <t>朱雪娇</t>
  </si>
  <si>
    <t>CX2024022</t>
  </si>
  <si>
    <t>黄宣棋</t>
  </si>
  <si>
    <t>基于端粒长度数据库的2型糖尿病风险预测研究</t>
  </si>
  <si>
    <t>陆嘉雯、张雨涵、陈一琰、杜烨炯、邱卓子淇</t>
  </si>
  <si>
    <t>徐璐/朱雪娇/李力</t>
  </si>
  <si>
    <t>讲师/副教授/教授</t>
  </si>
  <si>
    <t>CX2024027</t>
  </si>
  <si>
    <t>徐馨甜</t>
  </si>
  <si>
    <t>高精度经颅直流电刺激对抑郁亚临床群体奖赏敏感性的作用机制研究</t>
  </si>
  <si>
    <t>张子睿、张雨菲、周嘉欣，杨学钧</t>
  </si>
  <si>
    <t>蔡新璐</t>
  </si>
  <si>
    <t>CX2024009</t>
  </si>
  <si>
    <t>吴誉</t>
  </si>
  <si>
    <t>靶向苹果酸酶1防治非酒精性脂肪性肝病的功能研究</t>
  </si>
  <si>
    <t>吴誉、章智皓、王杰雨、邱佳琪、裘芯怡、章济薪</t>
  </si>
  <si>
    <t>方学贤</t>
  </si>
  <si>
    <t>CX2024011</t>
  </si>
  <si>
    <t>闵子歆</t>
  </si>
  <si>
    <t>孕期行为因素与学龄前儿童焦虑的关联研究</t>
  </si>
  <si>
    <t>聂子筝、李芊羽、林欣冉</t>
  </si>
  <si>
    <t>韩淑芬</t>
  </si>
  <si>
    <t>副教授、硕士生导师</t>
  </si>
  <si>
    <t>CX2024026</t>
  </si>
  <si>
    <t>文嘉吉</t>
  </si>
  <si>
    <t>大学生家庭无效环境及心理健康现状的混合研究</t>
  </si>
  <si>
    <t>文嘉吉、吴诗涵、黄一秀、王佳溢、项楠</t>
  </si>
  <si>
    <t>邱若琳</t>
  </si>
  <si>
    <t>CX2024021</t>
  </si>
  <si>
    <t>金奕汝</t>
  </si>
  <si>
    <t>社交媒体对护理本科生职业认同的影响的质性研究</t>
  </si>
  <si>
    <t>金奕汝、陆绍康、黄英凡、李景怡、詹文博、陈佳如</t>
  </si>
  <si>
    <t>张小宁</t>
  </si>
  <si>
    <t>CX2024012</t>
  </si>
  <si>
    <t>何浩楠</t>
  </si>
  <si>
    <t>慢性病素养调查及影响因素分析</t>
  </si>
  <si>
    <t>周佳蓉、陈紫佳、蔡睿杰</t>
  </si>
  <si>
    <t>刘婷婕</t>
  </si>
  <si>
    <t>CX2024028</t>
  </si>
  <si>
    <t>郑欣颖</t>
  </si>
  <si>
    <t>助力新苗——关于儿童早期教育对其健康的研究</t>
  </si>
  <si>
    <t>李梦琪</t>
  </si>
  <si>
    <t>CX2024209</t>
  </si>
  <si>
    <t>金彤彤</t>
  </si>
  <si>
    <t>《国家级非遗“西湖民间故事”系列课程应用推广》</t>
  </si>
  <si>
    <t>金彤彤,郑聿,胡碧漪,王毓玲,徐逸昕</t>
  </si>
  <si>
    <t>姚永辉</t>
  </si>
  <si>
    <t>优秀</t>
  </si>
  <si>
    <t>人文学院</t>
  </si>
  <si>
    <t>CX2024205</t>
  </si>
  <si>
    <t>陈思羽</t>
  </si>
  <si>
    <t>新法与旧俗：20世纪50年代温州市婚姻变革研究</t>
  </si>
  <si>
    <t>陈思羽，郑好，陈炫铮，郑银乐，杨可欣</t>
  </si>
  <si>
    <t>丁贤勇</t>
  </si>
  <si>
    <t>教授</t>
  </si>
  <si>
    <t>良好</t>
  </si>
  <si>
    <t>CX2024208</t>
  </si>
  <si>
    <t>黄梓洛</t>
  </si>
  <si>
    <t>抱籽同心，温暖黔行：“教育帮扶视角”下民族地区地区学习结对帮扶实施研究——以贵州黔东南少数民族学生学业帮扶为例</t>
  </si>
  <si>
    <t>黄梓洛、黄今典、黄伊蕊、钟可、蓝燚芬</t>
  </si>
  <si>
    <t>林航、刘华章</t>
  </si>
  <si>
    <t>教授；讲师</t>
  </si>
  <si>
    <t>CX2024213</t>
  </si>
  <si>
    <t>沈洁渝</t>
  </si>
  <si>
    <t>新时代·半边天：浙江省乡村女性创业口述史调研</t>
  </si>
  <si>
    <t>沈洁渝、郑聿、鲍洋洋、顾欣钰、唐柯铭</t>
  </si>
  <si>
    <t>周东华</t>
  </si>
  <si>
    <t>CX2024211</t>
  </si>
  <si>
    <t>岳莹</t>
  </si>
  <si>
    <t>杭嘉湖地区“四史”教学资源数智化应用路径探究</t>
  </si>
  <si>
    <t>岳莹、蒋诚真、金典、杜娟、朱迪畅</t>
  </si>
  <si>
    <t>CX2024212</t>
  </si>
  <si>
    <t>胡逸扬</t>
  </si>
  <si>
    <t>老年友好型城市建设中的语言治理问题探究
——以杭州市上城区为例</t>
  </si>
  <si>
    <t>胡逸扬、李琰、桑梦雪、胡文雯、施欣语</t>
  </si>
  <si>
    <t>吴小芬,单宝顺</t>
  </si>
  <si>
    <t>讲师,副教授</t>
  </si>
  <si>
    <t>CX2024203</t>
  </si>
  <si>
    <t>周逸翔</t>
  </si>
  <si>
    <t>关于推进“戏曲进校园”的调研及建议</t>
  </si>
  <si>
    <t>周逸翔、舒柠、徐唯、甘怡瑶、沈露露</t>
  </si>
  <si>
    <t>陈漪 那日松</t>
  </si>
  <si>
    <t>副教授；副教授</t>
  </si>
  <si>
    <t>CX2024215</t>
  </si>
  <si>
    <t>郑若伶</t>
  </si>
  <si>
    <t>深耕乡村史志文化资源，活态赋能新时代乡村振兴——以象山县村落地方志研究为例</t>
  </si>
  <si>
    <t>郑若伶、李梦婷、薛佳祺、吴卓妍、袁玥</t>
  </si>
  <si>
    <t>姜黎黎</t>
  </si>
  <si>
    <t>CX2024206</t>
  </si>
  <si>
    <t>胡逸佳</t>
  </si>
  <si>
    <t>从“多劳多得”到“多劳多罚”：快递员劳动报酬领域无效劳动现状与提升路径研究</t>
  </si>
  <si>
    <t>胡逸佳、杨海苑、高雨萱、张慎钰、卢柯同</t>
  </si>
  <si>
    <t>胡悦晗、陈晓玲、孔祥亮</t>
  </si>
  <si>
    <t>副教授、副教授、讲师</t>
  </si>
  <si>
    <t>CX2024207</t>
  </si>
  <si>
    <t>邵驰博</t>
  </si>
  <si>
    <t>向海图强：浙东海防历史文化探源——以甬台温舟四地为中心的考察</t>
  </si>
  <si>
    <t>邵驰博、林嘉睿、王佳淇、徐轲、沙雨辰</t>
  </si>
  <si>
    <t>CX2024214</t>
  </si>
  <si>
    <t>周子涵</t>
  </si>
  <si>
    <t>讲好中国故事”：对外文化传播视阈下中国话语叙事模式完善与话语权</t>
  </si>
  <si>
    <t>周子涵、金彤彤、杨晨涵、张心睿、陈舒琪</t>
  </si>
  <si>
    <t>CX2024201</t>
  </si>
  <si>
    <t xml:space="preserve"> 乐立薇</t>
  </si>
  <si>
    <t>画意心析，“研”途无忧：数智技术驱动下研究生“三全育人”政策与绘画心理分析的融合研究</t>
  </si>
  <si>
    <t>乐立薇、丁盈、刘家博、颜若伊、施贞聿</t>
  </si>
  <si>
    <t>林悠悠</t>
  </si>
  <si>
    <t>助教</t>
  </si>
  <si>
    <t>CX2024200</t>
  </si>
  <si>
    <t>徐敏嘉</t>
  </si>
  <si>
    <t>1960年代浙江青年支援宁夏建设的历史考察与集体记忆建构</t>
  </si>
  <si>
    <t>徐敏嘉，杨海苑，胡铮阳，朱淑婷，陈森辉</t>
  </si>
  <si>
    <t>胡悦晗，陈晓玲</t>
  </si>
  <si>
    <t>副教授，副教授</t>
  </si>
  <si>
    <t>CX2024216</t>
  </si>
  <si>
    <t>甘怡瑶</t>
  </si>
  <si>
    <t>温暖黔行：乘云而上助力黔货出山</t>
  </si>
  <si>
    <t>甘怡瑶，徐敏嘉，苏珍，陆王源，夏怡玥</t>
  </si>
  <si>
    <t>刘华章，林航</t>
  </si>
  <si>
    <t>CX2024202</t>
  </si>
  <si>
    <t>林嘉睿</t>
  </si>
  <si>
    <t>师说：浙江省中小学教师职业幸福感调研及其艺术化呈现</t>
  </si>
  <si>
    <t>徐菡阳，金彤彤，陈序，陈璞涵</t>
  </si>
  <si>
    <t>陈漪，孔祥亮</t>
  </si>
  <si>
    <t>副教授，讲师</t>
  </si>
  <si>
    <t>CX2024199</t>
  </si>
  <si>
    <t>蔡欣妤</t>
  </si>
  <si>
    <t>莓美与共——传统农业新质生产力实践者</t>
  </si>
  <si>
    <t>陈思羽，章锦雯，章芷涵，伍增博</t>
  </si>
  <si>
    <t>CX2024157</t>
  </si>
  <si>
    <t>汤火斌</t>
  </si>
  <si>
    <t>入侵性红耳滑龟对水体氨氮胁迫较强耐受的生理机制</t>
  </si>
  <si>
    <t>汤火斌、刘佳辉、王思懿、邓钧之</t>
  </si>
  <si>
    <t>陆洪良</t>
  </si>
  <si>
    <t>生科院</t>
  </si>
  <si>
    <t>CX2024139</t>
  </si>
  <si>
    <t xml:space="preserve">方慧洁 </t>
  </si>
  <si>
    <t>水稻脆秆基因BCx的图位克隆与功能分析</t>
  </si>
  <si>
    <t xml:space="preserve">方慧洁、徐哲宇、林安燃、沈子民、朱雯瑜
</t>
  </si>
  <si>
    <t>薛大伟、田全祥</t>
  </si>
  <si>
    <t>教授、讲师</t>
  </si>
  <si>
    <t>CX2024154</t>
  </si>
  <si>
    <t xml:space="preserve">吴越 </t>
  </si>
  <si>
    <t>姜黄素调节肠道微环境并通过“脑-肠轴”改善小鼠新生期缺氧引起的脑白质损伤的研究</t>
  </si>
  <si>
    <t>吴越、张烽锋、王燕楚、郑瑞杰、韩浩宇</t>
  </si>
  <si>
    <t>赵晓枫</t>
  </si>
  <si>
    <t>CX2024140</t>
  </si>
  <si>
    <t xml:space="preserve">王翔 </t>
  </si>
  <si>
    <t>多粘类芽孢杆菌代谢产物抑菌机理研究</t>
  </si>
  <si>
    <t>王翔、翁小雪、付玥、王紫欣、王月</t>
  </si>
  <si>
    <t>石陆娥</t>
  </si>
  <si>
    <t>CX2024141</t>
  </si>
  <si>
    <t xml:space="preserve">陈晗露 </t>
  </si>
  <si>
    <t>新型多功能根瘤菌的构造与应用</t>
  </si>
  <si>
    <t>陈晗露、姜科迪、石函琪、黄一馨</t>
  </si>
  <si>
    <t>皮二旭</t>
  </si>
  <si>
    <t>CX2024150</t>
  </si>
  <si>
    <t xml:space="preserve">蒋烨丽 </t>
  </si>
  <si>
    <t>磷酸化修饰对大豆耐盐响应转录因子PTF4活性的影响机制</t>
  </si>
  <si>
    <t>曾舒婷，王家乐，施炜，杨辞涵</t>
  </si>
  <si>
    <t>CX2024158</t>
  </si>
  <si>
    <t xml:space="preserve">李翔宇 </t>
  </si>
  <si>
    <t>甘氨酸甜菜碱抗生物胁迫研究</t>
  </si>
  <si>
    <t>韩宇炫、邢娜娜
、林子暄、陈馨仝</t>
  </si>
  <si>
    <t>张弦</t>
  </si>
  <si>
    <t>CX2024163</t>
  </si>
  <si>
    <t xml:space="preserve">韩宇炫 </t>
  </si>
  <si>
    <t>外源甘氨酸甜菜碱对杭州地区经济作物抗非生物胁迫的研究</t>
  </si>
  <si>
    <t>韩宇炫、李翔宇、林子暄、马嘉悦、丁雨欢</t>
  </si>
  <si>
    <t>CX2024138</t>
  </si>
  <si>
    <t xml:space="preserve">马嘉悦 </t>
  </si>
  <si>
    <t>分离和鉴定可侵染稻瘟病的真菌病毒</t>
  </si>
  <si>
    <t>马嘉悦、丁雨欢、李翔宇、黄叶静、韩宇炫</t>
  </si>
  <si>
    <t>CX2024145</t>
  </si>
  <si>
    <t xml:space="preserve">王璇 </t>
  </si>
  <si>
    <t>电场治疗增强中枢神经系统药物递送的研究</t>
  </si>
  <si>
    <t>王璇、王亚茹、袁诗广</t>
  </si>
  <si>
    <t>谭舟</t>
  </si>
  <si>
    <t>CX2024151</t>
  </si>
  <si>
    <t>刘锦秀</t>
  </si>
  <si>
    <t>苹果酸脱氢酶OsMDH1基因在水稻抗逆性应答中的功能研究</t>
  </si>
  <si>
    <t>孙佳丹、胡梦颖、韩潇楠、张秀婷</t>
  </si>
  <si>
    <t>陈飞</t>
  </si>
  <si>
    <t>CX2024146</t>
  </si>
  <si>
    <t xml:space="preserve">裘涵清 </t>
  </si>
  <si>
    <t>3D神经干细胞报告系统的应用</t>
  </si>
  <si>
    <t>裘涵清、王佳艺、周其霖、王羽煊、杨诗嘉</t>
  </si>
  <si>
    <t>CX2024155</t>
  </si>
  <si>
    <t xml:space="preserve">陈嫄 </t>
  </si>
  <si>
    <t>播种童识，对话自然——城市儿童友好空间建设下浙江自然博物院（杭州馆）小学生自然教育现状调研</t>
  </si>
  <si>
    <t>邵琦，徐佳悦，王佳怡，陈怡颖</t>
  </si>
  <si>
    <t>任山章</t>
  </si>
  <si>
    <t>CX2024159</t>
  </si>
  <si>
    <t xml:space="preserve">王媛 </t>
  </si>
  <si>
    <t>植物对环境温度变化适应性分子机制研究</t>
  </si>
  <si>
    <t>王媛、章佳怡、贺艺卓、屠真怡</t>
  </si>
  <si>
    <t>孟一君</t>
  </si>
  <si>
    <t>CX2024152</t>
  </si>
  <si>
    <t xml:space="preserve">徐千惠 </t>
  </si>
  <si>
    <t>杭白菊MYB转录因子调控黄酮介导的逆境响应机制研究</t>
  </si>
  <si>
    <t>徐千惠
陈琪
李书玉
方炫凯
丁薇</t>
  </si>
  <si>
    <t>杨燕君</t>
  </si>
  <si>
    <t>CX2024160</t>
  </si>
  <si>
    <t>曹一诺</t>
  </si>
  <si>
    <t>纳米硒对镉胁迫下茶树根际氮循环调控的研究</t>
  </si>
  <si>
    <t>谢雨丹，胡馨曼</t>
  </si>
  <si>
    <t>刘秒</t>
  </si>
  <si>
    <t>CX2024164</t>
  </si>
  <si>
    <t xml:space="preserve">陈馨仝 </t>
  </si>
  <si>
    <t>甲基化修饰途径对双生病毒抗性的研究</t>
  </si>
  <si>
    <t>李翔宇、丁雨欢、马嘉悦</t>
  </si>
  <si>
    <t>CX2024136</t>
  </si>
  <si>
    <t xml:space="preserve">金考拉 </t>
  </si>
  <si>
    <r>
      <rPr>
        <i/>
        <sz val="10"/>
        <rFont val="宋体"/>
        <charset val="134"/>
      </rPr>
      <t>FLZx</t>
    </r>
    <r>
      <rPr>
        <sz val="10"/>
        <rFont val="宋体"/>
        <charset val="134"/>
      </rPr>
      <t>在水稻盐胁迫应答中的功能研究</t>
    </r>
  </si>
  <si>
    <t>金考拉、侯文喆、杨辰可人、袁越、赵梓丞</t>
  </si>
  <si>
    <t>田全祥、薛大伟</t>
  </si>
  <si>
    <t>讲师、教授</t>
  </si>
  <si>
    <t>CX2024148</t>
  </si>
  <si>
    <t xml:space="preserve">刘媛媛 </t>
  </si>
  <si>
    <t>植物蔗糖与海藻糖代谢酶基因鉴定及GmSTP15抗逆功能分析</t>
  </si>
  <si>
    <t>刘媛媛，赵若彤，姚宇欣，邓微，任佳芸</t>
  </si>
  <si>
    <t>曾后清</t>
  </si>
  <si>
    <t>CX2024137</t>
  </si>
  <si>
    <t xml:space="preserve">黄粤越 </t>
  </si>
  <si>
    <r>
      <rPr>
        <sz val="10"/>
        <rFont val="宋体"/>
        <charset val="134"/>
      </rPr>
      <t>克氏原螯虾（</t>
    </r>
    <r>
      <rPr>
        <i/>
        <sz val="10"/>
        <rFont val="宋体"/>
        <charset val="134"/>
      </rPr>
      <t>Procambarus clarkii</t>
    </r>
    <r>
      <rPr>
        <sz val="10"/>
        <rFont val="宋体"/>
        <charset val="134"/>
      </rPr>
      <t>）对微塑料的消化破碎作用研究</t>
    </r>
  </si>
  <si>
    <t>张明，向鑫玉，谬佳思，陈玲珑</t>
  </si>
  <si>
    <t>金斌松，陈慧丽</t>
  </si>
  <si>
    <t>教授，教授</t>
  </si>
  <si>
    <t>CX2024144</t>
  </si>
  <si>
    <t xml:space="preserve">杨婉婷 </t>
  </si>
  <si>
    <r>
      <rPr>
        <sz val="10"/>
        <rFont val="宋体"/>
        <charset val="134"/>
      </rPr>
      <t>水稻热敏感突变体</t>
    </r>
    <r>
      <rPr>
        <i/>
        <sz val="10"/>
        <rFont val="宋体"/>
        <charset val="134"/>
      </rPr>
      <t>hts2</t>
    </r>
    <r>
      <rPr>
        <sz val="10"/>
        <rFont val="宋体"/>
        <charset val="134"/>
      </rPr>
      <t>的基因克隆与功能初探</t>
    </r>
  </si>
  <si>
    <t>杨婉婷、李思羽、易佳妍</t>
  </si>
  <si>
    <t>武丽敏</t>
  </si>
  <si>
    <t>CX2024149</t>
  </si>
  <si>
    <t xml:space="preserve">刘可盈 </t>
  </si>
  <si>
    <t>纳米硒对茶树根系质外体途径介导镉吸收调控的研究</t>
  </si>
  <si>
    <t>刘可盈、王克敏、韦闪闪、杨婉秋、郭巧红</t>
  </si>
  <si>
    <t>CX2024153</t>
  </si>
  <si>
    <t xml:space="preserve">袁越 </t>
  </si>
  <si>
    <t>探究温度对水稻抗盐性的影响</t>
  </si>
  <si>
    <t>袁越、赵梓丞、沈子民、朱雯瑜、徐哲宇</t>
  </si>
  <si>
    <t>CX2024143</t>
  </si>
  <si>
    <t xml:space="preserve">邱含 </t>
  </si>
  <si>
    <t>向日葵AUX/IAA家族基因调控盐、干旱胁迫的功能研究</t>
  </si>
  <si>
    <t>邱含、吕健丹、王芯语、陈美玲、谷永康</t>
  </si>
  <si>
    <t>张俊成</t>
  </si>
  <si>
    <t>CX2024161</t>
  </si>
  <si>
    <t xml:space="preserve">黄叶静 </t>
  </si>
  <si>
    <t>发光基因在本氏烟中的快速表达系统建立</t>
  </si>
  <si>
    <t>黄叶静、邢娜娜、张瑾怡、陈馨仝、丁雨欢</t>
  </si>
  <si>
    <t>CX2024156</t>
  </si>
  <si>
    <t>张宁</t>
  </si>
  <si>
    <t>MYB转录因子介导褪黑素调控长春花TIAs生物合成的作用机制研究</t>
  </si>
  <si>
    <t>张宁、林涛、王心怡、郭雅斐</t>
  </si>
  <si>
    <t>郝娟</t>
  </si>
  <si>
    <t>CX2024162</t>
  </si>
  <si>
    <t xml:space="preserve">吕书一 </t>
  </si>
  <si>
    <t>拟南芥CAMTA3调控低钾胁迫的分子机制</t>
  </si>
  <si>
    <t>孔令欣、单烨蕾、吕若瑜、刘慧</t>
  </si>
  <si>
    <t>CX2024142</t>
  </si>
  <si>
    <t>黄宇</t>
  </si>
  <si>
    <t>利用斑马鱼MPTP模型研究西红花提取物对PD的作用</t>
  </si>
  <si>
    <t>黄宇、艾卉乔威、杨冉、卓金梅</t>
  </si>
  <si>
    <t>卢江杰，盛东来</t>
  </si>
  <si>
    <t>CX2024147</t>
  </si>
  <si>
    <t>杨溢</t>
  </si>
  <si>
    <t>有尾目两栖类的发育全过程繁育技术</t>
  </si>
  <si>
    <t>王静雯，黄柳盈，靳馨，徐凌灵</t>
  </si>
  <si>
    <t>林隆慧</t>
  </si>
  <si>
    <t>不合格</t>
  </si>
  <si>
    <t>CX2024114</t>
  </si>
  <si>
    <t>丁丁</t>
  </si>
  <si>
    <t>促进大学生肌骨健康的太极拳创编与传播</t>
  </si>
  <si>
    <t>章卓越/2023210612004     梁昊宇/2023210612009     龙耿/2023210612010</t>
  </si>
  <si>
    <t>徐玉明</t>
  </si>
  <si>
    <t>体育学院</t>
  </si>
  <si>
    <t>CX2024115</t>
  </si>
  <si>
    <t>陈祉轩</t>
  </si>
  <si>
    <t>新媒介视阈下传统武术文化在高校的传播路径研究—以杭州市为例</t>
  </si>
  <si>
    <t>田乙
陶陶
顾昌旭</t>
  </si>
  <si>
    <t>李吉远</t>
  </si>
  <si>
    <t>CX2024116</t>
  </si>
  <si>
    <t>周文涛</t>
  </si>
  <si>
    <t>抗阻训练对肌少症老年人肌肉力量的影响研究</t>
  </si>
  <si>
    <t>周文涛2022210611001</t>
  </si>
  <si>
    <t>许云霞、刘淑聪</t>
  </si>
  <si>
    <t>CX2024118</t>
  </si>
  <si>
    <t>陈凯</t>
  </si>
  <si>
    <t>运动干预对社区肌少症老年人平衡能力影响的研究</t>
  </si>
  <si>
    <t>CX2024119</t>
  </si>
  <si>
    <t>李盛盛</t>
  </si>
  <si>
    <t>亲子互动视角下体育锻炼对儿童情绪调节和心理健康干预研究</t>
  </si>
  <si>
    <t>无</t>
  </si>
  <si>
    <t>卢依娟</t>
  </si>
  <si>
    <t>CX2024120</t>
  </si>
  <si>
    <t>宋楠</t>
  </si>
  <si>
    <t xml:space="preserve">中华体育精神融入高校武术课程的现实路径研究 </t>
  </si>
  <si>
    <t>陶豪宣 2022210612021,马成奥 2022210612015,邵佳慧2022210612008,周妙可 2023210612007</t>
  </si>
  <si>
    <t>杜银玲</t>
  </si>
  <si>
    <t>CX2024121</t>
  </si>
  <si>
    <t>诸葛家豪</t>
  </si>
  <si>
    <t>“武术进校园”背景下散打融入武术套路教学的路径研究</t>
  </si>
  <si>
    <t>沈杨2021210612027,   顾昌旭2022210612003,  季磊2021210612024，马佳豪2021210612026</t>
  </si>
  <si>
    <t>CX2024122</t>
  </si>
  <si>
    <t>彭皖宁</t>
  </si>
  <si>
    <t>静态拉伸和动态拉伸对短距离项目出发启动能力的影响</t>
  </si>
  <si>
    <t>丁佳柯/2022210104007,庞佳怡/2022210601009，陈楠/2022210601014</t>
  </si>
  <si>
    <t>李旭鸿</t>
  </si>
  <si>
    <t>CX2024123</t>
  </si>
  <si>
    <t>叶杭婕</t>
  </si>
  <si>
    <t>核心力量训练对民族传统体育专业大学生椎间盘突出的影响</t>
  </si>
  <si>
    <t xml:space="preserve">俞巧燕/2023210612006    张羚愉/2023210612008  </t>
  </si>
  <si>
    <t>王平</t>
  </si>
  <si>
    <t>CX2024124</t>
  </si>
  <si>
    <t>王樱</t>
  </si>
  <si>
    <t>中华体育精神融入高校体育专业人才培养</t>
  </si>
  <si>
    <t>高依达/2022210601082，李鑫楠/2022210601121，丁嘉皓/2022210601052，彭皖宁/2022210601019</t>
  </si>
  <si>
    <t>石然</t>
  </si>
  <si>
    <t>CX2024125</t>
  </si>
  <si>
    <t>顾昌旭</t>
  </si>
  <si>
    <t>八段锦干预对久坐人群心理健康影响的研究——以杭师大为例</t>
  </si>
  <si>
    <t>顾昌旭/2022210612003,章芝妃/2023210601002,宋楠/2022210612019,黄麒瑶/2022210612028,诸葛家豪/2021210612018</t>
  </si>
  <si>
    <t>CX2024126</t>
  </si>
  <si>
    <t>周心盈</t>
  </si>
  <si>
    <t xml:space="preserve">新课标背景下义务教育阶段体育生命教育课程研究 </t>
  </si>
  <si>
    <t>刘启杭 2022210601001 傅佳文 2022210601002 胡以洁 2022210601015 戴泳康 2022210601084</t>
  </si>
  <si>
    <t>CX2024127</t>
  </si>
  <si>
    <t>章芝妃</t>
  </si>
  <si>
    <t>太极拳干预对老年人核心稳定性与静态平衡能力的影响</t>
  </si>
  <si>
    <t>章芝妃、张筱昂</t>
  </si>
  <si>
    <t>CX2024186</t>
  </si>
  <si>
    <t>郑楷</t>
  </si>
  <si>
    <t>Cu单原子Ag-Cu合金用于高效电催化硝酸盐还原制氨反应</t>
  </si>
  <si>
    <t>韦天宇、张晨卉、楼佳、郑宝怡</t>
  </si>
  <si>
    <t>叶伟</t>
  </si>
  <si>
    <t>材化学院</t>
  </si>
  <si>
    <t>CX2024187</t>
  </si>
  <si>
    <t>张岚晖</t>
  </si>
  <si>
    <t>硅基低配位三价金化合物的超强路易斯酸催化性能研究及应用</t>
  </si>
  <si>
    <t>张岚晖，詹钰斐，吴雯雯，王欣然</t>
  </si>
  <si>
    <t>王立亮</t>
  </si>
  <si>
    <t>CX2024188</t>
  </si>
  <si>
    <t>王华誉</t>
  </si>
  <si>
    <t>光催化螺桨烷磺酰化/卤化反应的研究</t>
  </si>
  <si>
    <t>王华誉、赵雨瑄、杨晶晶</t>
  </si>
  <si>
    <t>李万梅</t>
  </si>
  <si>
    <t>CX2024189</t>
  </si>
  <si>
    <t>郭瑾瑄</t>
  </si>
  <si>
    <t>基于溶胶-凝胶杂化硅树脂的耐高温胶粘剂的制备与机制研究</t>
  </si>
  <si>
    <t>劳安娜 蔡丽珍 胡媛桥</t>
  </si>
  <si>
    <t>汤龙程</t>
  </si>
  <si>
    <t>CX2024190</t>
  </si>
  <si>
    <t>潘静宜</t>
  </si>
  <si>
    <t>铜催化卡宾的硫氘代甲基-磺酰基化反应研究</t>
  </si>
  <si>
    <t>潘静宜、朱涛</t>
  </si>
  <si>
    <t>邵欣欣</t>
  </si>
  <si>
    <t>CX2024191</t>
  </si>
  <si>
    <t>程茜</t>
  </si>
  <si>
    <t>功能型氟改性PU/PA助剂单体的制备及研究</t>
  </si>
  <si>
    <t>程茜汪佳妮陈可澄李政韩雨</t>
  </si>
  <si>
    <t>徐伟明</t>
  </si>
  <si>
    <t>CX2024192</t>
  </si>
  <si>
    <t>彭昕杨</t>
  </si>
  <si>
    <t>QDs基双光控程序化驱动变形材料</t>
  </si>
  <si>
    <t>吴柏衡</t>
  </si>
  <si>
    <t>CX2024193</t>
  </si>
  <si>
    <t>许蕊蕊</t>
  </si>
  <si>
    <t>多酶有序交联催化合成紫杉醇前体</t>
  </si>
  <si>
    <t>陈浩民、李宓君、曾梅、赵慧慧</t>
  </si>
  <si>
    <t>王安明</t>
  </si>
  <si>
    <t>CX2024194</t>
  </si>
  <si>
    <t>刘藤藤</t>
  </si>
  <si>
    <t>硅基透明阻燃纳米涂层的设计与应用</t>
  </si>
  <si>
    <t>刘藤藤、付钰格</t>
  </si>
  <si>
    <t>CX2024195</t>
  </si>
  <si>
    <t>易青松</t>
  </si>
  <si>
    <t>聚倍半硅氧烷改性光固化助引发剂的研究</t>
  </si>
  <si>
    <t>易青松   周彩晨   曾梅</t>
  </si>
  <si>
    <t>杨雄发</t>
  </si>
  <si>
    <t>CX2024196</t>
  </si>
  <si>
    <t>陆雪义</t>
  </si>
  <si>
    <t>硒氘代甲基化试剂的设计、合成及应用</t>
  </si>
  <si>
    <t>陆雪义、刘子涵、郭国防、钱涵</t>
  </si>
  <si>
    <t>CX2024197</t>
  </si>
  <si>
    <t>宣岑函</t>
  </si>
  <si>
    <t>光催化下烯烃的C-H烯基化反应研究</t>
  </si>
  <si>
    <t>宣岑函、陈易佳、孙跃</t>
  </si>
  <si>
    <t>张坚</t>
  </si>
  <si>
    <t>CX2024198</t>
  </si>
  <si>
    <t>曹晨喆</t>
  </si>
  <si>
    <t>基于Bi2Se3纳米材料的光电转化性能研究</t>
  </si>
  <si>
    <t>江泽鹏，薛茂登，郑楷</t>
  </si>
  <si>
    <t>高凌锋</t>
  </si>
  <si>
    <t>CX2024007</t>
  </si>
  <si>
    <t>何大柔</t>
  </si>
  <si>
    <t>传统社区超市数字化转型路径优化研究</t>
  </si>
  <si>
    <t>牛畅、黄鹏星、黄雨诗</t>
  </si>
  <si>
    <t>潘洪刚</t>
  </si>
  <si>
    <t>阿里学院</t>
  </si>
  <si>
    <t>CX2024003</t>
  </si>
  <si>
    <t>陈雯雯</t>
  </si>
  <si>
    <t>独“性”难支——小红书电商服饰行业性别消费行为数据分析</t>
  </si>
  <si>
    <t>陈轩楠、张凯莉</t>
  </si>
  <si>
    <t>马琳、柯丽敏</t>
  </si>
  <si>
    <t>讲师、副教授</t>
  </si>
  <si>
    <t>CX2024004</t>
  </si>
  <si>
    <t>陈玥瑶</t>
  </si>
  <si>
    <t>智培未来-关于人工智能时代下教师培训新方向的调查</t>
  </si>
  <si>
    <t>陈玥瑶、李仰望、徐逸杰、谢静之、陈逸若</t>
  </si>
  <si>
    <t>贾春晓、陈兵</t>
  </si>
  <si>
    <t>副教授；讲师</t>
  </si>
  <si>
    <t>CX2024002</t>
  </si>
  <si>
    <t>韩相</t>
  </si>
  <si>
    <t>AI人机交互对消费者满意度的影响研究</t>
  </si>
  <si>
    <t>李欧</t>
  </si>
  <si>
    <t>CX2024005</t>
  </si>
  <si>
    <t>许耀心</t>
  </si>
  <si>
    <t>国家形象调查研究——基于杭师大国际学生的调查</t>
  </si>
  <si>
    <t>王煜鑫、Maria Ouhssi 、Christian Hodali</t>
  </si>
  <si>
    <t>CX2024006</t>
  </si>
  <si>
    <t>杨思彤</t>
  </si>
  <si>
    <t>基于在线消费者评论的新能源汽车用户品牌感知影响因素研究论文一篇</t>
  </si>
  <si>
    <t>杨思彤，马明霞，陈超，王雨涵</t>
  </si>
  <si>
    <t>孙璐，林文敏，刘彦彦</t>
  </si>
  <si>
    <t>CX2024001</t>
  </si>
  <si>
    <t>王晨阳</t>
  </si>
  <si>
    <t>长三角数字经济与旅游韧性耦合协调演变及驱动机制研究</t>
  </si>
  <si>
    <t>马腾；胡欢</t>
  </si>
  <si>
    <t>CX2024085</t>
  </si>
  <si>
    <t>周韩芳</t>
  </si>
  <si>
    <t>个人破产困境研究与出路探索——以浙江、深圳实践样本为主要研究对象</t>
  </si>
  <si>
    <t>周韩芳、程欣怡、张晨</t>
  </si>
  <si>
    <t>刘敏</t>
  </si>
  <si>
    <t>副高</t>
  </si>
  <si>
    <t>法学院</t>
  </si>
  <si>
    <t>CX2024086</t>
  </si>
  <si>
    <t>叶晓萌</t>
  </si>
  <si>
    <t>《大学生视角下法学专业人文精神培养路径研究——以法律电影为例》</t>
  </si>
  <si>
    <t>黄晓平</t>
  </si>
  <si>
    <t>中级</t>
  </si>
  <si>
    <t>CX2024087</t>
  </si>
  <si>
    <t>阮婉怡</t>
  </si>
  <si>
    <t>“医养结合”背景下政府责任承担路径研究——聚焦公办养老机构内设医疗机构模式</t>
  </si>
  <si>
    <t>阮婉怡、唐析文</t>
  </si>
  <si>
    <t>安恒捷</t>
  </si>
  <si>
    <t>CX2024088</t>
  </si>
  <si>
    <t>王可滢</t>
  </si>
  <si>
    <t>《学前教育法》立法背景下我国普惠性民办幼儿园发展的政府法律责任研究——以浙江省W市O区为例</t>
  </si>
  <si>
    <t>王可滢、王一涵、陈从容、孙佳南</t>
  </si>
  <si>
    <t>陈琛</t>
  </si>
  <si>
    <t>CX2024089</t>
  </si>
  <si>
    <t>张晨</t>
  </si>
  <si>
    <t>权利与尊严：老龄化时代生前预嘱制度的困境与出路</t>
  </si>
  <si>
    <t>张晨、薛雅茹、叶晓萌、陈怡彤</t>
  </si>
  <si>
    <t>王好</t>
  </si>
  <si>
    <t>CX2024090</t>
  </si>
  <si>
    <t>王一涵</t>
  </si>
  <si>
    <t>数字时代我国如何建构公共借阅权制度——以著作权法视角出发</t>
  </si>
  <si>
    <t>王一涵、董欣妍、吴晗毓</t>
  </si>
  <si>
    <t>周澎</t>
  </si>
  <si>
    <t>CX2024091</t>
  </si>
  <si>
    <t>王佳怡</t>
  </si>
  <si>
    <t>舌尖上的正义：食品药品领域公益诉讼制度研究</t>
  </si>
  <si>
    <t>王佳怡、谢卓伶、侯嘉欣、张子飞</t>
  </si>
  <si>
    <t>张挺</t>
  </si>
  <si>
    <t>CX2024092</t>
  </si>
  <si>
    <t>董欣妍</t>
  </si>
  <si>
    <t>“宪”身说法——义务教育阶段项目化法治课程开发研究</t>
  </si>
  <si>
    <t>董欣妍、杨海苑、史正言、庞璐瑶、兰栩锋</t>
  </si>
  <si>
    <t>程林</t>
  </si>
  <si>
    <t>CX2024133</t>
  </si>
  <si>
    <t>吴萱倩</t>
  </si>
  <si>
    <t>人文经济学视域下的宁波帮精神及其传承研究——基于对宁波帮商人故居的考察和叙事</t>
  </si>
  <si>
    <t>吴萱倩 周洲 方诗琪 沙雨辰</t>
  </si>
  <si>
    <t>刘际东</t>
  </si>
  <si>
    <t>马克思主义学院</t>
  </si>
  <si>
    <t>CX2024129</t>
  </si>
  <si>
    <t>姜应子</t>
  </si>
  <si>
    <t>协商民主的杭州实践研究——以杭州市新时代协商民主实践中心的理念、机制、实践为例</t>
  </si>
  <si>
    <t>姜应子 龚晨曦 张楚滟 林靖红 沈鑫靓</t>
  </si>
  <si>
    <t>CX2024130</t>
  </si>
  <si>
    <t>王辰晨</t>
  </si>
  <si>
    <t>“千万元素＋”：助推千万工程 赋能乡村振兴——以杭州市千万工程示范村为例</t>
  </si>
  <si>
    <t>王辰晨 陈玉馨 吕欣钰 岳筱雨 辛雨</t>
  </si>
  <si>
    <t>余慧菊 彭伟斌</t>
  </si>
  <si>
    <t>副教授、教授</t>
  </si>
  <si>
    <t>CX2024131</t>
  </si>
  <si>
    <t>陈心悦</t>
  </si>
  <si>
    <t xml:space="preserve">中医文化在农村的困境与发展问题探究一一以“艾灸热”现象为例  </t>
  </si>
  <si>
    <t>陈心悦 杜佳妮 骆诗怡 王辰晨</t>
  </si>
  <si>
    <t>龚上华</t>
  </si>
  <si>
    <t>CX2024132</t>
  </si>
  <si>
    <t>赵伊玲</t>
  </si>
  <si>
    <t>“五社联动”视域下社工的服务和教育职能现状和提升路径</t>
  </si>
  <si>
    <t>赵伊玲 王嘉临 叶琳 叶问雨 陈乐乐</t>
  </si>
  <si>
    <t>应维华 许占鲁</t>
  </si>
  <si>
    <t>CX2024014</t>
  </si>
  <si>
    <t>孙凯迪</t>
  </si>
  <si>
    <t>基层医疗卫生机构组织韧性配置研究——基于fsQCA及NCA分析</t>
  </si>
  <si>
    <t>李宇澄、张洋语、周洲、施展睿</t>
  </si>
  <si>
    <t>公管学院</t>
  </si>
  <si>
    <t>CX2024135</t>
  </si>
  <si>
    <t>孔奕煊</t>
  </si>
  <si>
    <t>智慧治理推进基层减负的内在机理和完善路径 ——基于 8 个基层治理单位的实践调查 </t>
  </si>
  <si>
    <t>孔奕煊、陈秦熳、靳小雨、王露缘</t>
  </si>
  <si>
    <t>施远涛</t>
  </si>
  <si>
    <t>CX2024019</t>
  </si>
  <si>
    <t>王慧琳</t>
  </si>
  <si>
    <t>健康赋权视角下社区老年重大慢性病患者药物素养提升路径研究</t>
  </si>
  <si>
    <t>王慧琳、王嘉琳、王文臻、余鹏</t>
  </si>
  <si>
    <t>刘淑聪</t>
  </si>
  <si>
    <t>CX2024134</t>
  </si>
  <si>
    <t>张若宜</t>
  </si>
  <si>
    <t>“乡村运营”的理念、类型与运行机制：一项对G市X区的基层治理创新研究</t>
  </si>
  <si>
    <t>叶展宏、叶慧娇、赵美琳</t>
  </si>
  <si>
    <t>李晨行</t>
  </si>
  <si>
    <t>CX2024013</t>
  </si>
  <si>
    <t>王微</t>
  </si>
  <si>
    <t>基于数字化赋能的中西医协同社区老年人群认知障碍治理模式研</t>
  </si>
  <si>
    <t>华航；桑洋；郭文娉；阎佳琪</t>
  </si>
  <si>
    <t>周思宇；徐晨婕</t>
  </si>
  <si>
    <t>CX2024018</t>
  </si>
  <si>
    <t>袁理娜</t>
  </si>
  <si>
    <t>社区慢病服务旅程质量评价模型与提升路径研究 </t>
  </si>
  <si>
    <t>袁理娜、席梦婷、陈雨轩、肖雯琪</t>
  </si>
  <si>
    <t>张涛</t>
  </si>
  <si>
    <t>CX2024016</t>
  </si>
  <si>
    <t>孔旖淇</t>
  </si>
  <si>
    <t>基于数字驱动的社区轻度认知障碍老年人健康协同治理优化研究</t>
  </si>
  <si>
    <t>孔旖淇、徐子涵、孔灏轩、侯怡婷</t>
  </si>
  <si>
    <t>周思宇</t>
  </si>
  <si>
    <t>CX2024017</t>
  </si>
  <si>
    <t>朱仪婷</t>
  </si>
  <si>
    <t>基于ABC-X模型的大学生错失焦虑与社交媒体使用关系研究：自我决定的中介作用</t>
  </si>
  <si>
    <t>朱仪婷、吴晨雨、孙诗宜、张仲妮</t>
  </si>
  <si>
    <t>徐晨婕、周思宇</t>
  </si>
  <si>
    <t>CX2024020</t>
  </si>
  <si>
    <t>王文臻</t>
  </si>
  <si>
    <t>三圈理论框架下安宁疗护志愿服务品牌的塑造路径</t>
  </si>
  <si>
    <t>1.王文臻 2.胡柯南 3.王慧琳</t>
  </si>
  <si>
    <t>杨一龙</t>
  </si>
  <si>
    <t>CX2024015</t>
  </si>
  <si>
    <t>赵晶晶</t>
  </si>
  <si>
    <t>基层医疗机构危机领导力测度及其提升路径</t>
  </si>
  <si>
    <t>赵晶晶，王姊涵，周睿璇，王远捷，孟政楠</t>
  </si>
  <si>
    <t>CX2024165</t>
  </si>
  <si>
    <t>陈盈盈</t>
  </si>
  <si>
    <t>文化数字化背景下杭州市民及游客对杭州市数字博物馆满意度及消费意愿调查研究</t>
  </si>
  <si>
    <t>陈盈盈、陈妍孜、梁智涵、吕笑语、胡佳宁</t>
  </si>
  <si>
    <t>张慧增</t>
  </si>
  <si>
    <t>数学学院</t>
  </si>
  <si>
    <t>CX2024167</t>
  </si>
  <si>
    <t>楼佳</t>
  </si>
  <si>
    <t>梨园新韵动，越剧谱华章——基于杭州越剧文化市场满意度与消费意愿调查分析</t>
  </si>
  <si>
    <t>楼佳、郑宝怡、罗楠楠、郑楷、张晨卉</t>
  </si>
  <si>
    <t>黄初</t>
  </si>
  <si>
    <t>CX2024170</t>
  </si>
  <si>
    <t>丁盈</t>
  </si>
  <si>
    <t>“扇”启智慧，“数”造未来 —— 数字化浪潮下非遗杭扇的新出路</t>
  </si>
  <si>
    <t>丁盈、吕佳莹、夏梓洋、陈叶果、曾心怡</t>
  </si>
  <si>
    <t>CX2024171</t>
  </si>
  <si>
    <t>施孜林</t>
  </si>
  <si>
    <t>杭州市乡村社区博物馆建设成效与满意度提升的内驱力及路径研究——基于杭州市140家乡村社区博物馆的实地调研</t>
  </si>
  <si>
    <t>施孜林、李亚潇、叶蕾、周扬、赵雨</t>
  </si>
  <si>
    <t>CX2024166</t>
  </si>
  <si>
    <t>杨惠沙</t>
  </si>
  <si>
    <t>数字化教育下留守儿童教育的探索</t>
  </si>
  <si>
    <t>杨慧莎、祝昊宇</t>
  </si>
  <si>
    <t>李旭静</t>
  </si>
  <si>
    <t>CX2024169</t>
  </si>
  <si>
    <t>“AI+”背景下大学数学教育的探索</t>
  </si>
  <si>
    <t>杨慧莎、祝昊宇、潘雅静</t>
  </si>
  <si>
    <t>李彦霖，孙庆有</t>
  </si>
  <si>
    <t>CX2024172</t>
  </si>
  <si>
    <t>汪婧雯</t>
  </si>
  <si>
    <t>禹上和美，“稻”出共富路：中国式现代化背景下乡村振兴的困境分析和路径研究——以杭州永安村稻香产业为例</t>
  </si>
  <si>
    <t>汪婧雯、许尔文</t>
  </si>
  <si>
    <t>CX2024168</t>
  </si>
  <si>
    <t>郑彤</t>
  </si>
  <si>
    <t>寻找春天的事业：探求残疾人之家综合型服务建设前景与发展对策</t>
  </si>
  <si>
    <t>郑彤、裘舒雯、吴欣诺、孙嘉祎</t>
  </si>
  <si>
    <t>CX2024078</t>
  </si>
  <si>
    <t>金子言</t>
  </si>
  <si>
    <t>优秀传统文化在当代两岸电影中的传承创新研究</t>
  </si>
  <si>
    <t>金子言、陈欣喆</t>
  </si>
  <si>
    <t>周强</t>
  </si>
  <si>
    <t>文传学院</t>
  </si>
  <si>
    <t>CX2024079</t>
  </si>
  <si>
    <t>赖雅诗</t>
  </si>
  <si>
    <t>数智城市背景下少数民族非遗文化传承新路径——以临安区“浙里新畲村”数字平台为例</t>
  </si>
  <si>
    <t>赖雅诗、黄今典、杨欣如、林姝琰、胡璐琳</t>
  </si>
  <si>
    <t>林航
刘华章</t>
  </si>
  <si>
    <t>教授
讲师</t>
  </si>
  <si>
    <t>CX2024080</t>
  </si>
  <si>
    <t>周礼仪</t>
  </si>
  <si>
    <t>虚拟游戏角色对大学生心理健康的影响调查</t>
  </si>
  <si>
    <t>周礼仪、周卓灿、刘佳、牛晓坤</t>
  </si>
  <si>
    <t>程振翼</t>
  </si>
  <si>
    <t>CX2024081</t>
  </si>
  <si>
    <t>周卓灿</t>
  </si>
  <si>
    <t>艺术乡建赋能乡村振兴的杭州实践路径研究——以余杭区黄湖镇青山村为例</t>
  </si>
  <si>
    <t>周卓灿、梁欣怡、毛雅瑜、邵赞宇、席翔</t>
  </si>
  <si>
    <t>秦东旭</t>
  </si>
  <si>
    <t>CX2024082</t>
  </si>
  <si>
    <t>盛君洁</t>
  </si>
  <si>
    <t>“吉光片羽”——安吉古城遗址博物馆文创产品开发设计</t>
  </si>
  <si>
    <t>盛君洁、陈雨田、洪文杰、平婧婷、蓝希诺</t>
  </si>
  <si>
    <t>富言</t>
  </si>
  <si>
    <t>CX2024083</t>
  </si>
  <si>
    <t>吴浅依</t>
  </si>
  <si>
    <t>“虾”路相逢：电商赋能乡村农旅振兴路径研究——以陇头朱村龙虾产业为例</t>
  </si>
  <si>
    <t>吴浅依、杨海苑、杨蕊、代安旭、黄鹏星</t>
  </si>
  <si>
    <t>魏榕</t>
  </si>
  <si>
    <t>CX2024084</t>
  </si>
  <si>
    <t>姚雅丹</t>
  </si>
  <si>
    <t>西溪龙舟非遗文化运动图谱可视化研究</t>
  </si>
  <si>
    <t>姚雅丹、余诗怡、夏奕、黄安娜、张志远、周卓灿</t>
  </si>
  <si>
    <t>胡明海、蔡云飞、吕超</t>
  </si>
  <si>
    <t>何思言</t>
  </si>
  <si>
    <t>高能散射过程中的量子关联探究</t>
  </si>
  <si>
    <t>何思言，陈劲帆，金文佳</t>
  </si>
  <si>
    <t>田泽华，钱卓妮</t>
  </si>
  <si>
    <t>副教授，副研究员</t>
  </si>
  <si>
    <t>物理学院</t>
  </si>
  <si>
    <t>CX2024184</t>
  </si>
  <si>
    <t>梁丞天</t>
  </si>
  <si>
    <t>压力诱导的磁性拓扑相变</t>
  </si>
  <si>
    <t>梁丞天,朱昭宇,蔡施彤,卢圣涵,陈铮炀</t>
  </si>
  <si>
    <t>邵德喜</t>
  </si>
  <si>
    <t>CX2024228</t>
  </si>
  <si>
    <t>曾喆</t>
  </si>
  <si>
    <t>医疗知识图谱的构建与实践</t>
  </si>
  <si>
    <t>放弃</t>
  </si>
  <si>
    <t>信息学院</t>
  </si>
  <si>
    <t>CX2024217</t>
  </si>
  <si>
    <t>陈麒羽</t>
  </si>
  <si>
    <t>智慧赋能，老有颐养：融合多模态交互的智慧养老服务系统设计与实现</t>
  </si>
  <si>
    <t>陈麒羽，刘铭玥，应凯乐，何颖，刘映汝</t>
  </si>
  <si>
    <t>齐俏，王瑞钢，钱正洪</t>
  </si>
  <si>
    <t>讲师，讲师，教授</t>
  </si>
  <si>
    <t>CX2024238</t>
  </si>
  <si>
    <t>陈歆怡</t>
  </si>
  <si>
    <t>基于MetEva对CMA-MESO系统模式预报结果的评估</t>
  </si>
  <si>
    <t>林秀茹、袁青青、陶家润、丁钰</t>
  </si>
  <si>
    <t>谢斌</t>
  </si>
  <si>
    <t>CX2024224</t>
  </si>
  <si>
    <t>冯毅豪</t>
  </si>
  <si>
    <t>智教学堂——嵌入式系统驱动的互动式教育游戏应用</t>
  </si>
  <si>
    <t>单煜辉、杨丰溥、李清泉、李育雄</t>
  </si>
  <si>
    <t>周迪斌</t>
  </si>
  <si>
    <t>CX2024218</t>
  </si>
  <si>
    <t>黄焕</t>
  </si>
  <si>
    <t>基于机械臂的非遗影雕机器人的关键技术研究</t>
  </si>
  <si>
    <t>郭馨蔓 卢文洁 林晓倩 康鑫红</t>
  </si>
  <si>
    <t>CX2024221</t>
  </si>
  <si>
    <t>蒋海珠</t>
  </si>
  <si>
    <t>近十年来浙江省毒蘑菇中毒时空分布及影响因素分析</t>
  </si>
  <si>
    <t>徐思彤，徐一宁，马荣，任杭琪</t>
  </si>
  <si>
    <t>刘婷</t>
  </si>
  <si>
    <t>CX2024240</t>
  </si>
  <si>
    <t>李沐祉</t>
  </si>
  <si>
    <t>滨海湿地守望者：基于GEE云平台的印尼红树林动态监测与变化分析研究</t>
  </si>
  <si>
    <t>李沐祉、金宇轩、何家琛</t>
  </si>
  <si>
    <t>周斌、雷惠、于之锋</t>
  </si>
  <si>
    <t>教授、讲师、副教授</t>
  </si>
  <si>
    <t>CX2024241</t>
  </si>
  <si>
    <t>梁桂珠</t>
  </si>
  <si>
    <t>基于GEE和Sentinel-2的福建沿海鱼排养殖区时空变化分析研究</t>
  </si>
  <si>
    <t>梁桂珠，卢祉呈，欧映杏，庞婷香</t>
  </si>
  <si>
    <t>方美红</t>
  </si>
  <si>
    <t>副研究员</t>
  </si>
  <si>
    <t>CX2024234</t>
  </si>
  <si>
    <t>梁捷希</t>
  </si>
  <si>
    <t>校园竞赛活动电子证书管理系统及基于该系统数据的报告生成</t>
  </si>
  <si>
    <t>梁捷希 潘志程</t>
  </si>
  <si>
    <t>虞剑波</t>
  </si>
  <si>
    <t>实验师</t>
  </si>
  <si>
    <t>CX2024219</t>
  </si>
  <si>
    <t>卢钰钰</t>
  </si>
  <si>
    <t>2022年极端高温干旱对长江流域植被碳汇的影响与反馈机制</t>
  </si>
  <si>
    <t>郑迪文、梁潇、任思奕</t>
  </si>
  <si>
    <t>汤旭光</t>
  </si>
  <si>
    <t>CX2024239</t>
  </si>
  <si>
    <t>吕喆</t>
  </si>
  <si>
    <t>基于局地气候区空间格局的城市人口热暴露风险评估——长江三角洲三个特大城市的比较研究</t>
  </si>
  <si>
    <t>吕喆、钟晓玲、颜罗菥</t>
  </si>
  <si>
    <t xml:space="preserve">侯浩 </t>
  </si>
  <si>
    <t>CX2024220</t>
  </si>
  <si>
    <t>穆海麦提·祖农</t>
  </si>
  <si>
    <t>基于无人机影像的输电线识别</t>
  </si>
  <si>
    <t>穆海麦提·祖农，俞晰元</t>
  </si>
  <si>
    <t>孙水发</t>
  </si>
  <si>
    <t>CX2024231</t>
  </si>
  <si>
    <t>田黔</t>
  </si>
  <si>
    <t>基于机器学习的夜间灯光数据降尺度研究</t>
  </si>
  <si>
    <t>夏海萍           方佳毅</t>
  </si>
  <si>
    <t>CX2024222</t>
  </si>
  <si>
    <t>王纪蓬</t>
  </si>
  <si>
    <t>基于智能交互式无人机的园艺系统</t>
  </si>
  <si>
    <t>徐赵文</t>
  </si>
  <si>
    <t>CX2024235</t>
  </si>
  <si>
    <t>吴佳丽</t>
  </si>
  <si>
    <t xml:space="preserve">基于深度学习的浙江省大气二氧化碳影响因子分析及浓度变化预测 </t>
  </si>
  <si>
    <t>吴佳丽、王奇、闫暖、卢梦瑶、祝馨雨</t>
  </si>
  <si>
    <t>于之锋</t>
  </si>
  <si>
    <t>CX2024225</t>
  </si>
  <si>
    <t>夏王杰</t>
  </si>
  <si>
    <t>创视界·未来剪辑大师——基于Transformer和BERT的视频语义分割及场景理解技术研究及应用</t>
  </si>
  <si>
    <t>谭依萍，龚楚芸，李天灿，郑悦</t>
  </si>
  <si>
    <t>王瑞钢，齐俏，钱正洪</t>
  </si>
  <si>
    <t>CX2024226</t>
  </si>
  <si>
    <t>项怡婷</t>
  </si>
  <si>
    <t>心海灯塔—基于大模型的智能心理健康问答、评估与支持平台</t>
  </si>
  <si>
    <t>夏桢来
王科然
廖慧芳
叶恬妙</t>
  </si>
  <si>
    <t>孙晓燕</t>
  </si>
  <si>
    <t>CX2024236</t>
  </si>
  <si>
    <t>许佳妮</t>
  </si>
  <si>
    <t>面向GF影像的湖泊叶绿素a和悬浮物浓度机器学习模型研究</t>
  </si>
  <si>
    <t>林明宏、牛一博、张菘涛、彭可成</t>
  </si>
  <si>
    <t>雷惠、刘婷、周斌</t>
  </si>
  <si>
    <t>讲师、副教授、教授</t>
  </si>
  <si>
    <t>CX2024232</t>
  </si>
  <si>
    <t>余文昊</t>
  </si>
  <si>
    <t>新苗同学 -- 高校智慧数字迎新平台</t>
  </si>
  <si>
    <t>陈翔</t>
  </si>
  <si>
    <t>CX2024237</t>
  </si>
  <si>
    <t>袁炯豪</t>
  </si>
  <si>
    <t>基于DPSIRM模型的西南地区生态脆弱性评价</t>
  </si>
  <si>
    <t>阳龙宇、应欣辰、周景川</t>
  </si>
  <si>
    <t>陈琳</t>
  </si>
  <si>
    <t>CX2024229</t>
  </si>
  <si>
    <t>张岱闻</t>
  </si>
  <si>
    <t>基于GIS 的杭州地铁暴雨内涝受灾风险评估</t>
  </si>
  <si>
    <t>赵译晗、王泽杭、董睿、徐翊寒</t>
  </si>
  <si>
    <t>胡潭高</t>
  </si>
  <si>
    <t>CX2024233</t>
  </si>
  <si>
    <t>张浩睿换申思远</t>
  </si>
  <si>
    <t>基于可见光图像的AI龋齿识别与检测系统</t>
  </si>
  <si>
    <t>孙水发
王奔
胡克用</t>
  </si>
  <si>
    <t>CX2024227</t>
  </si>
  <si>
    <t>郑迪文</t>
  </si>
  <si>
    <t>干旱胁迫下亚热带常绿林与落叶林碳水耦合关系响应差异研究</t>
  </si>
  <si>
    <t>卢钰钰、梁潇</t>
  </si>
  <si>
    <t>CX2024223</t>
  </si>
  <si>
    <t>郑君铭</t>
  </si>
  <si>
    <t>基于信创环境的网络安全测试验证靶场构建</t>
  </si>
  <si>
    <t>唐芳、董景岳、王永豪、王誉惠</t>
  </si>
  <si>
    <t>孙军梅</t>
  </si>
  <si>
    <t>CX2024230</t>
  </si>
  <si>
    <t>朱家烨</t>
  </si>
  <si>
    <t>助农有术——弘扬中国古代数学成就交互媒体设计实现</t>
  </si>
  <si>
    <t>姚舜禹，戴泽耀，张伊辰，陈妮林</t>
  </si>
  <si>
    <t>张佳</t>
  </si>
  <si>
    <t>CX2024242</t>
  </si>
  <si>
    <t>朱瑞瑾</t>
  </si>
  <si>
    <t>GPM卫星降水产品对中国大陆极端降水监测能力的评估</t>
  </si>
  <si>
    <t>田景钰、任思奕、董宇扬</t>
  </si>
  <si>
    <t>徐慧燕</t>
  </si>
  <si>
    <t>CX2024071</t>
  </si>
  <si>
    <t>刘梦婷</t>
  </si>
  <si>
    <t>高稳定性口
服尿酸酶药
物设计开发
和活性验证</t>
  </si>
  <si>
    <t>刘梦婷、周莹莹、陈怡君、杨
元、周子莘</t>
  </si>
  <si>
    <t>童骏森</t>
  </si>
  <si>
    <t>药学院</t>
  </si>
  <si>
    <t>CX2024070</t>
  </si>
  <si>
    <t>刘欢</t>
  </si>
  <si>
    <t>温郁金异戊
烯基转移酶
的鉴定和功
能研究</t>
  </si>
  <si>
    <t>刘欢、孙静文、罗乙、周嘉欣</t>
  </si>
  <si>
    <t>卫秋慧</t>
  </si>
  <si>
    <t>CX2024068</t>
  </si>
  <si>
    <t>孙彤彤</t>
  </si>
  <si>
    <t>基于纳米酶
催化的肿瘤
细胞羟基自
由基实时监
测与药物调
控分析</t>
  </si>
  <si>
    <t>张淼淼石陈莉洪铭淇</t>
  </si>
  <si>
    <t>陈大竞</t>
  </si>
  <si>
    <t>良 好</t>
  </si>
  <si>
    <t>CX2024065</t>
  </si>
  <si>
    <t>杜兰珠</t>
  </si>
  <si>
    <t>基于深度学习的中
心枢轴灌溉系统提
      取</t>
  </si>
  <si>
    <t>杜兰珠，尹珊，张
幸妤，王家蕊，方
宇琦</t>
  </si>
  <si>
    <t>徐俊锋</t>
  </si>
  <si>
    <t>优 秀</t>
  </si>
  <si>
    <t>哈院</t>
  </si>
  <si>
    <t>CX2024067</t>
  </si>
  <si>
    <t>汪佳杰</t>
  </si>
  <si>
    <t>基于卷积神经网络
模型对浙江省加拿
大一枝黄入侵种遥
感监测研究</t>
  </si>
  <si>
    <t>唐晨曦、杨云皓、
刘沛源、张胜</t>
  </si>
  <si>
    <t>于之锋 、
高旭、刘
  海建</t>
  </si>
  <si>
    <t>副教授 、
讲师、副
  教授</t>
  </si>
  <si>
    <t>CX2024066</t>
  </si>
  <si>
    <t>沈卓泓</t>
  </si>
  <si>
    <t>基于机器学习的
局地气候区分类
研究</t>
  </si>
  <si>
    <t>沈卓泓、卢光杰、
田黔、王泽杭、洪
嘉乐</t>
  </si>
  <si>
    <t>夏海萍</t>
  </si>
  <si>
    <t>CX2024094</t>
  </si>
  <si>
    <t>陈宇晨</t>
  </si>
  <si>
    <t>经颅磁融合脑电
技术与意识分级
论断</t>
  </si>
  <si>
    <t>成鹏飞、葛星宇、李钊毅</t>
  </si>
  <si>
    <t>韩鹏</t>
  </si>
  <si>
    <t>附属医院</t>
  </si>
  <si>
    <t>CX2024093</t>
  </si>
  <si>
    <t>叶佳乐</t>
  </si>
  <si>
    <t>新型医疗器械冲
洗装置的改良与
研发</t>
  </si>
  <si>
    <t>何宇杨、胡文瀚</t>
  </si>
  <si>
    <t>李秀娟</t>
  </si>
  <si>
    <t>副主任医师</t>
  </si>
  <si>
    <t>CX2024244</t>
  </si>
  <si>
    <t>陈洁瑶</t>
  </si>
  <si>
    <t>新时代美育
视角下“仿
真乐队”在
中小学音乐
课堂的应用
研究</t>
  </si>
  <si>
    <t>陈洁瑶、朱思宜
、姚曳、甘怡瑶
、吴浅依</t>
  </si>
  <si>
    <t>邵伊白 ；
马学文</t>
  </si>
  <si>
    <t>讲师；教授</t>
  </si>
  <si>
    <t>音乐学院</t>
  </si>
  <si>
    <t>CX2024243</t>
  </si>
  <si>
    <t>陈思言</t>
  </si>
  <si>
    <t>基STEAM教
育理念下美
育教育对良
渚文化传承
与传播的实
践性研究</t>
  </si>
  <si>
    <t>陈思言叶子歆
吕佳桓余思怡
滕雨中沈伊</t>
  </si>
  <si>
    <t>杨云</t>
  </si>
  <si>
    <t>CX2024174</t>
  </si>
  <si>
    <t>季煜汶</t>
  </si>
  <si>
    <t>“流量”变“留量”——新媒体视域下非遗越剧的活态传承与传播策略探究</t>
  </si>
  <si>
    <t>郑巧梅、袁妍</t>
  </si>
  <si>
    <t>外国语学院</t>
  </si>
  <si>
    <t>CX2024176</t>
  </si>
  <si>
    <t>杜嘉蜜</t>
  </si>
  <si>
    <t>“沐芽”幼儿英语启蒙：发展多元智能的多模态外语教学行动研究</t>
  </si>
  <si>
    <t>徐心语、虞若岚、戴琪、李子悦</t>
  </si>
  <si>
    <t>陈绮</t>
  </si>
  <si>
    <t>CX2024177</t>
  </si>
  <si>
    <t>夏雨新</t>
  </si>
  <si>
    <t>“森”灵港湾——基于skogsmulle教学理念的创新型心理课程开发探究</t>
  </si>
  <si>
    <t>林宇彦、董婉淑、戴也佳</t>
  </si>
  <si>
    <t>谢萍</t>
  </si>
  <si>
    <t>CX2024182</t>
  </si>
  <si>
    <t>顾苗苗</t>
  </si>
  <si>
    <t>杭州文旅短视频中的英文字幕翻译失误探析</t>
  </si>
  <si>
    <t>姜翔、金王菲、郑雨琪、方舟</t>
  </si>
  <si>
    <t>汪宝荣</t>
  </si>
  <si>
    <t>CX2024180</t>
  </si>
  <si>
    <t>蒋悦</t>
  </si>
  <si>
    <t>润桃花纸香，谱杭城新韵——活态传承理念下千洪桃花纸发展困境及破圈路径的调查分析</t>
  </si>
  <si>
    <t>周楠、涂晨红</t>
  </si>
  <si>
    <t>马庆凯</t>
  </si>
  <si>
    <t>CX2024173</t>
  </si>
  <si>
    <t>许诚璐</t>
  </si>
  <si>
    <t>教育环境支持对硕士生学术职业社会化的影响：基于2022 Nature数据的实证分析</t>
  </si>
  <si>
    <t>阮佳雯、张款款、卢山</t>
  </si>
  <si>
    <t>林雯洁</t>
  </si>
  <si>
    <t>研究实习员</t>
  </si>
  <si>
    <t>CX2024175</t>
  </si>
  <si>
    <t>章梦佳</t>
  </si>
  <si>
    <t>跨文化视域下的中医翻译</t>
  </si>
  <si>
    <t>费雨欣、金王菲</t>
  </si>
  <si>
    <t>林巍</t>
  </si>
  <si>
    <t>CX2024183</t>
  </si>
  <si>
    <t>姚悦</t>
  </si>
  <si>
    <t>扇风雅集——杭州绫绢扇的活态传承之道</t>
  </si>
  <si>
    <t>胡可欣、周苡柔、鲍思妍、叶依婷</t>
  </si>
  <si>
    <t>郑洁儒</t>
  </si>
  <si>
    <t>CX2024178</t>
  </si>
  <si>
    <t>涂晨红</t>
  </si>
  <si>
    <t>生成式人工智能对大学生高阶思维能力的影响及策略研究——以学术写作为例</t>
  </si>
  <si>
    <t>马靖逸、梅瑞、寿琳佩、葛斌艳</t>
  </si>
  <si>
    <t>孙丹</t>
  </si>
  <si>
    <t>CX2024181</t>
  </si>
  <si>
    <t>管语冰</t>
  </si>
  <si>
    <t>美丽中国看“浙”里——短视频赋能“新”江南形象国际传播研究</t>
  </si>
  <si>
    <t>陈莹莹、史煜雯、蒋晶奕、张晓念、孙晨宇</t>
  </si>
  <si>
    <t>何亮、林雯洁</t>
  </si>
  <si>
    <t>讲师、研究实习员</t>
  </si>
  <si>
    <t>CX2024179</t>
  </si>
  <si>
    <t>徐艺珩</t>
  </si>
  <si>
    <t>学生视角下中高职一体化人才培养的优势与挑战研究——以浙江省中高职学校为例</t>
  </si>
  <si>
    <t>CX2024095</t>
  </si>
  <si>
    <t>陈佳慧</t>
  </si>
  <si>
    <t>融合时序相关分析和BiLSTM模型的
多维工业时序数据异常检测</t>
  </si>
  <si>
    <t>施静雯、郝亚飞、余欣怡</t>
  </si>
  <si>
    <t>王李冬、安康</t>
  </si>
  <si>
    <t>教授、副教授</t>
  </si>
  <si>
    <t>工学院</t>
  </si>
  <si>
    <t>CX2024096</t>
  </si>
  <si>
    <t>胡金宝</t>
  </si>
  <si>
    <t>厌氧氨氧化工艺处理甜味剂生产废
水的可行性研究</t>
  </si>
  <si>
    <t>胡金宝、曹敏</t>
  </si>
  <si>
    <t>范念斯</t>
  </si>
  <si>
    <t>CX2024097</t>
  </si>
  <si>
    <t>赵子睿</t>
  </si>
  <si>
    <t>黑斑侧褶蛙重要功能基因克隆及对
新污染物的响应机制</t>
  </si>
  <si>
    <t>杨鸿伟、窦体琴、叶天皓、刘倩如</t>
  </si>
  <si>
    <t>刘志权、张杭君</t>
  </si>
  <si>
    <t>CX2024098</t>
  </si>
  <si>
    <t>向如君</t>
  </si>
  <si>
    <t>藻菌共生体系统处理养猪废水中污
染物的处理研究</t>
  </si>
  <si>
    <t>高若恬、李文慧、杨晓莹、宋功来</t>
  </si>
  <si>
    <t>李伟东、杨华云</t>
  </si>
  <si>
    <t>CX2024112</t>
  </si>
  <si>
    <t>苑慧杰</t>
  </si>
  <si>
    <t>通过修饰gRNA提高CRISPR/Cas9同源重组效率</t>
  </si>
  <si>
    <t>谢菲、王雨茹、宋芷诺、于晓淼</t>
  </si>
  <si>
    <t>章国卫</t>
  </si>
  <si>
    <t>基础医学院</t>
  </si>
  <si>
    <t>CX2024110</t>
  </si>
  <si>
    <t>林佳怡</t>
  </si>
  <si>
    <t>cEEG和rEEG对心脏骤停患者预后指标检出率的研究</t>
  </si>
  <si>
    <t>林雪、严奕晗、季忠豪、郑天波</t>
  </si>
  <si>
    <t>胡楠荼</t>
  </si>
  <si>
    <t>CX2024102</t>
  </si>
  <si>
    <t>郑如意</t>
  </si>
  <si>
    <t>经纬智汇--面部神经的抗损机制研究及神经走形定位软件的研发</t>
  </si>
  <si>
    <t>郑如意、王铭扬、吴彦霖、谢雨欣、朱杭波</t>
  </si>
  <si>
    <t>徐小冬、赵建军</t>
  </si>
  <si>
    <t>副教授、副教授</t>
  </si>
  <si>
    <t>CX2024099</t>
  </si>
  <si>
    <t>范程枫</t>
  </si>
  <si>
    <t xml:space="preserve">利用创新基因编辑策略探究新发GL型耐碳青霉烯肺炎克雷伯菌快速克隆播散的机制研究 </t>
  </si>
  <si>
    <t>范程枫；卢星宇；高佳歆；吴可非；冯逸凌</t>
  </si>
  <si>
    <t>刘广宇；孙炜宁</t>
  </si>
  <si>
    <t>副高；讲师</t>
  </si>
  <si>
    <t>CX2024106</t>
  </si>
  <si>
    <t>张若寒</t>
  </si>
  <si>
    <t>香豆素（MIC）改善造血干细胞衰老</t>
  </si>
  <si>
    <t>凌婕妤、苑慧杰、付运圻、朱秋楠</t>
  </si>
  <si>
    <t>汪虎、刘进</t>
  </si>
  <si>
    <t>教授、无</t>
  </si>
  <si>
    <t>CX2024104</t>
  </si>
  <si>
    <t>余楷</t>
  </si>
  <si>
    <t xml:space="preserve">高脂血症通过TGF-β1/smad信号通路调控压力性尿失禁的病理过程 </t>
  </si>
  <si>
    <t>吕鑫柳、卢俊杰、陈宣佑</t>
  </si>
  <si>
    <t>李香娟、郦莉</t>
  </si>
  <si>
    <t>主任医师、教授</t>
  </si>
  <si>
    <t>CX2024103</t>
  </si>
  <si>
    <t>谢雨欣</t>
  </si>
  <si>
    <t>量“腹”而研--探究腹腔干的精细解剖及变异类型</t>
  </si>
  <si>
    <t>孙子珺、郑如意、吴彦霖、陆程龙</t>
  </si>
  <si>
    <t>CX2024069</t>
  </si>
  <si>
    <t>沈煜翔</t>
  </si>
  <si>
    <t>榄香烯促进吉非替尼作用肺癌A549细胞EGFR的抗癌机制研究</t>
  </si>
  <si>
    <t xml:space="preserve">沈煜翔，孙海鑫，李玉玲，武雨润，李莎莎 </t>
  </si>
  <si>
    <t>陈功星，谢恬，赵起超</t>
  </si>
  <si>
    <t>副教授、教授、助理实验员</t>
  </si>
  <si>
    <t>CX2024109</t>
  </si>
  <si>
    <t>王明宇</t>
  </si>
  <si>
    <t>幼儿数字映射发展顺序及其与早期数学能力的关系</t>
  </si>
  <si>
    <t>陶俊鸢，闫炳义，周婕瑜，高楠媛</t>
  </si>
  <si>
    <t>王春杰</t>
  </si>
  <si>
    <t>CX2024105</t>
  </si>
  <si>
    <t>李岩松</t>
  </si>
  <si>
    <t>脊髓损伤促进椎间盘退变的机制研究</t>
  </si>
  <si>
    <t>王佳凝,季忠豪,吴柔希,万彦婷</t>
  </si>
  <si>
    <t>李晓劼</t>
  </si>
  <si>
    <t>CX2024100</t>
  </si>
  <si>
    <t>陈宣佑</t>
  </si>
  <si>
    <t>TOPORS催化P53 SUMO化的结构机制</t>
  </si>
  <si>
    <t>陆奕汛；项棋；王涛；余楷</t>
  </si>
  <si>
    <t>刘兵</t>
  </si>
  <si>
    <t>CX2024101</t>
  </si>
  <si>
    <t>付运圻</t>
  </si>
  <si>
    <t>基于三代测序平台Nanopore的真核基因组6mA分析软件评估及在细胞衰老研究中的应用</t>
  </si>
  <si>
    <t>张若寒、朱秋楠</t>
  </si>
  <si>
    <t>李瑾、吴爱伟</t>
  </si>
  <si>
    <t>副教授、讲师</t>
  </si>
  <si>
    <t>CX2024113</t>
  </si>
  <si>
    <t>林靖涵</t>
  </si>
  <si>
    <t>探究认知灵活性与认知稳定性的关系</t>
  </si>
  <si>
    <t>林靖涵 王逸儿 何晓翔 古熹瑞 孙敬轩</t>
  </si>
  <si>
    <t>李政汉</t>
  </si>
  <si>
    <t>CX2024107</t>
  </si>
  <si>
    <t>王铭扬</t>
  </si>
  <si>
    <t>奇静脉系的解剖学研究及临床意义分析</t>
  </si>
  <si>
    <t>王铭扬；郑如意；杨佳；朱杭波；李岩松</t>
  </si>
  <si>
    <t>徐小冬；赵建军</t>
  </si>
  <si>
    <t>CX2024108</t>
  </si>
  <si>
    <t>许永超</t>
  </si>
  <si>
    <t>外泌体miR-125a-5p作为系统性红斑狼疮诊断标志物的研究</t>
  </si>
  <si>
    <t>许永超、单佳丽、陈亚伦、叶珈璐、王乐平</t>
  </si>
  <si>
    <t>吴静</t>
  </si>
  <si>
    <t>CX2024111</t>
  </si>
  <si>
    <t>洪雪子</t>
  </si>
  <si>
    <t>基于具身认知理论的睡眠状态评估与干预策略研究</t>
  </si>
  <si>
    <t>谢佳岚，胡丹阳，汪子鸣，夏晨曦</t>
  </si>
  <si>
    <t>CX2024035</t>
  </si>
  <si>
    <t>杨博娜</t>
  </si>
  <si>
    <t>视频分析在幼儿教师专业观察力职前培养中的应用研究--基于OBE理念</t>
  </si>
  <si>
    <t>郑欣雨、潘艺萱、杭炅谊、褚柳钰、廖晶晶</t>
  </si>
  <si>
    <t>冯慧</t>
  </si>
  <si>
    <t>经亨颐教育学院</t>
  </si>
  <si>
    <t>CX2024036</t>
  </si>
  <si>
    <t>沈可梵</t>
  </si>
  <si>
    <t>智“育”童年，托起未来--杭州市智慧托育模式的服务成效与经验</t>
  </si>
  <si>
    <t>沈可梵、潘艺萱、黄少彤、洪陈敏、吴映霖</t>
  </si>
  <si>
    <t>CX2024037</t>
  </si>
  <si>
    <t>褚柳钰</t>
  </si>
  <si>
    <t>高校学前教育师范生助力托育服务共同体建设的模式探究——以杭州师范大学托育园为例</t>
  </si>
  <si>
    <t>褚柳钰、褚柳鋆、郑欣雨</t>
  </si>
  <si>
    <t>CX2024038</t>
  </si>
  <si>
    <t>潘艺萱</t>
  </si>
  <si>
    <t>杭州市托育机构对托育从业人员素质需求的研究</t>
  </si>
  <si>
    <t>潘艺萱、杨博娜、杨宇璐</t>
  </si>
  <si>
    <t>CX2024039</t>
  </si>
  <si>
    <t>王依贝</t>
  </si>
  <si>
    <t>“繁星闪烁”——基于生成式人工智能技术的ASD儿童评估指标的构建及平台开发</t>
  </si>
  <si>
    <t>尹敏敏、孙丹</t>
  </si>
  <si>
    <t>CX2024040</t>
  </si>
  <si>
    <t>黄慧哲</t>
  </si>
  <si>
    <t>“动禅”——智能八段锦姿态识别系统</t>
  </si>
  <si>
    <t>邓锐、陈宣辰、戴瑞奕、马楷菲、张丁兮、秦子露、武婧宇、俞文乐</t>
  </si>
  <si>
    <t>陈兵</t>
  </si>
  <si>
    <t>CX2024041</t>
  </si>
  <si>
    <t>张维晋</t>
  </si>
  <si>
    <t>屏幕暴露对学前孤独症谱系障碍口头叙事能力的影响</t>
  </si>
  <si>
    <t>张维晋、袁仪茨、宋萍</t>
  </si>
  <si>
    <t>王薇</t>
  </si>
  <si>
    <t>CX2024042</t>
  </si>
  <si>
    <t>张伊人</t>
  </si>
  <si>
    <t>扩优提质背景下随班就读残疾学生特殊教育服务的供需适配研究--基于个别化教育计划文本的分析</t>
  </si>
  <si>
    <t>辛伟豪</t>
  </si>
  <si>
    <t>CX2024043</t>
  </si>
  <si>
    <t>李甄</t>
  </si>
  <si>
    <t>畲族学前儿童的语言发展现状研究</t>
  </si>
  <si>
    <t>李甄 留丹丹 方丽洋</t>
  </si>
  <si>
    <t>肖二平</t>
  </si>
  <si>
    <t>CX2024044</t>
  </si>
  <si>
    <t>徐欣怡</t>
  </si>
  <si>
    <t xml:space="preserve">贿赂行为的影响因素及干预研究：来自中国不同地区的证据 </t>
  </si>
  <si>
    <t>赛李阳</t>
  </si>
  <si>
    <t>CX2024045</t>
  </si>
  <si>
    <t>胡曦文</t>
  </si>
  <si>
    <t>设计赋能博物馆研学的路径探索</t>
  </si>
  <si>
    <t>柳昕妤、孙雨彤、金舒欣、徐佳悦</t>
  </si>
  <si>
    <t>杨焕</t>
  </si>
  <si>
    <t>CX2024046</t>
  </si>
  <si>
    <t>黄海燕</t>
  </si>
  <si>
    <t>冲突是好是坏？——协作学习中冲突的机制、影响与应对策略研究</t>
  </si>
  <si>
    <t>程萌萌</t>
  </si>
  <si>
    <t>CX2024047</t>
  </si>
  <si>
    <t>帅禛</t>
  </si>
  <si>
    <t>基于STEM的综合实践活动任务设计、实施与评价研究</t>
  </si>
  <si>
    <t>夏琳浩、陈洵盈、徐诺、徐潇扬、吴嘉乐</t>
  </si>
  <si>
    <t>姚一玲</t>
  </si>
  <si>
    <t>CX2024048</t>
  </si>
  <si>
    <t>吴佳妮</t>
  </si>
  <si>
    <t>教育数字化背景下师范生使用生成式人工智能的现状与思考——基于杭州师范大学的调查</t>
  </si>
  <si>
    <t>吴佳妮、舒柠、毛余昕、程佳乐、殷乐</t>
  </si>
  <si>
    <t>张墨涵、董泽华</t>
  </si>
  <si>
    <t>CX2024049</t>
  </si>
  <si>
    <t>郑欣悦</t>
  </si>
  <si>
    <t xml:space="preserve">乡村振兴背景下农业研学助推特色农产品销售路径研究——以浙江台州临海蜜桔为例 </t>
  </si>
  <si>
    <t>程骁</t>
  </si>
  <si>
    <t>CX2024050</t>
  </si>
  <si>
    <t>黄乐怡</t>
  </si>
  <si>
    <t xml:space="preserve">师范生对孤独症谱系障碍儿童的态度研究 </t>
  </si>
  <si>
    <t>许欣雨，陈天旖</t>
  </si>
  <si>
    <t>张晓贤</t>
  </si>
  <si>
    <t>CX2024051</t>
  </si>
  <si>
    <t>陈晟</t>
  </si>
  <si>
    <t>教育数字化转型背景下年长教师数字负担问题研究</t>
  </si>
  <si>
    <t>张许若，孔子轩，宋明禧，丁一纯，马一珂</t>
  </si>
  <si>
    <t>李阳杰</t>
  </si>
  <si>
    <t>CX2024052</t>
  </si>
  <si>
    <t>颜若伊</t>
  </si>
  <si>
    <t xml:space="preserve">心中有“数”：新课标下少数民族数学文化融入数学的STEAM课程研究      </t>
  </si>
  <si>
    <t>颜若伊、陈玮楠、林冉、金璇、林含笑</t>
  </si>
  <si>
    <t>李国强</t>
  </si>
  <si>
    <t>CX2024053</t>
  </si>
  <si>
    <t>白将晓</t>
  </si>
  <si>
    <t>视频示范和视频提示对ASD儿童游戏加入能力干预效果的差异研究</t>
  </si>
  <si>
    <t>徐琪、张菁</t>
  </si>
  <si>
    <t>连福鑫</t>
  </si>
  <si>
    <t>CX2024054</t>
  </si>
  <si>
    <t>游佳瑶</t>
  </si>
  <si>
    <t>乡村振兴背景下农村居民法治素养现状分析与提升路径研究——基于衢州江山市的实证研究</t>
  </si>
  <si>
    <t>徐检、马楠、胡蓉</t>
  </si>
  <si>
    <t>杨群</t>
  </si>
  <si>
    <t>CX2024055</t>
  </si>
  <si>
    <t>金李可欣</t>
  </si>
  <si>
    <t>培智学校部编语文教材中爱国主义教育的呈现及教学实现路径研究</t>
  </si>
  <si>
    <t>金李可欣、戴诗媛</t>
  </si>
  <si>
    <t>CX2024056</t>
  </si>
  <si>
    <t>鲍蔓蔓</t>
  </si>
  <si>
    <t>当人工智能说谎时：亲社会谎言对大学生人机信任的影响及机制研究</t>
  </si>
  <si>
    <t>鲍蔓蔓、杨青</t>
  </si>
  <si>
    <t>孙晓玲</t>
  </si>
  <si>
    <t>CX2024057</t>
  </si>
  <si>
    <t>李开慧</t>
  </si>
  <si>
    <t>生成式人工智能背景下大学生知识生产模式变迁的调查研究</t>
  </si>
  <si>
    <t>李开慧，陈锦浩，谢朝霞，项一航，楼恋，寿琳佩，王诗虹</t>
  </si>
  <si>
    <t>CX2024058</t>
  </si>
  <si>
    <t>虞梦笑</t>
  </si>
  <si>
    <t>普惠视阈下融合班中孤独症儿童同伴关系的困扰及对策研究</t>
  </si>
  <si>
    <t>周丹</t>
  </si>
  <si>
    <t>CX2024059</t>
  </si>
  <si>
    <t>张伊诺</t>
  </si>
  <si>
    <t>动作观察疗法在卒中后运动障碍康复中的疗效：动作复杂性及注意指向的影响</t>
  </si>
  <si>
    <t>张伊诺、金灵泉</t>
  </si>
  <si>
    <t>张烨</t>
  </si>
  <si>
    <t>CX2024060</t>
  </si>
  <si>
    <t>黄乐鹏</t>
  </si>
  <si>
    <t>“身入幻境”——杭州沉浸式文旅新业态现状与发展路径研究</t>
  </si>
  <si>
    <t>吕平</t>
  </si>
  <si>
    <t>CX2024061</t>
  </si>
  <si>
    <t>罗洁琼</t>
  </si>
  <si>
    <t>自我监控法对提升孤独症谱系障碍儿童生活技能研究</t>
  </si>
  <si>
    <t>罗洁琼、戴诗媛</t>
  </si>
  <si>
    <t>CX2024062</t>
  </si>
  <si>
    <t>祝斌雁</t>
  </si>
  <si>
    <t>杭州市中小学教师招考过程中公平性问题的现实审视与治理优化调研</t>
  </si>
  <si>
    <t>祝斌雁、金鑫焱、赵敏倩、庞畅、夏宁</t>
  </si>
  <si>
    <t>CX2024063</t>
  </si>
  <si>
    <t>丁一纯</t>
  </si>
  <si>
    <t>融合教育背景下小学语文教师课程与教学调整现状：基于学习通用设计的视角</t>
  </si>
  <si>
    <t>CX2024064</t>
  </si>
  <si>
    <t>黄蝉</t>
  </si>
  <si>
    <t>4-5岁儿童的幸福认知研究</t>
  </si>
  <si>
    <t>CX2024030</t>
  </si>
  <si>
    <t>赵紫莹</t>
  </si>
  <si>
    <t>守国门，促发展——中国传统文化融入反走私宣传教育路径研究</t>
  </si>
  <si>
    <t>赵紫莹、邢哲宇、李佳颖、金孝航、富佳奕</t>
  </si>
  <si>
    <t>钟江顺、王潇漪、俞鸿达</t>
  </si>
  <si>
    <t>美术学院</t>
  </si>
  <si>
    <t>CX2024031</t>
  </si>
  <si>
    <t>卢可心</t>
  </si>
  <si>
    <t>数智时代背景下艺术赋能大中小学思政教育一体化建设路径探究</t>
  </si>
  <si>
    <t>卢可心、卢巧欣、陆予函、谢子豫、冯晨茜</t>
  </si>
  <si>
    <t>郑炜,王潇漪</t>
  </si>
  <si>
    <t>CX2024032</t>
  </si>
  <si>
    <t>中小学生总体国家安全观教育课件与绘本读物的研发----以反走私宣传教育为例</t>
  </si>
  <si>
    <t>赵紫莹、邢哲宇、李佳颖、金孝航、吕兰心、谢子豫</t>
  </si>
  <si>
    <t>CX2024033</t>
  </si>
  <si>
    <t>方珺芸</t>
  </si>
  <si>
    <t>“水墨嵩溪·智绘未来”——特色研学课程助力乡村振兴</t>
  </si>
  <si>
    <r>
      <rPr>
        <sz val="10"/>
        <color rgb="FF000000"/>
        <rFont val="等线"/>
        <charset val="134"/>
      </rPr>
      <t xml:space="preserve">金涵   </t>
    </r>
    <r>
      <rPr>
        <sz val="10"/>
        <color rgb="FF000000"/>
        <rFont val="宋体"/>
        <charset val="134"/>
      </rPr>
      <t>、</t>
    </r>
    <r>
      <rPr>
        <sz val="10"/>
        <color rgb="FF000000"/>
        <rFont val="等线"/>
        <charset val="134"/>
      </rPr>
      <t xml:space="preserve">沈诗怡 </t>
    </r>
    <r>
      <rPr>
        <sz val="10"/>
        <color rgb="FF000000"/>
        <rFont val="宋体"/>
        <charset val="134"/>
      </rPr>
      <t>、</t>
    </r>
    <r>
      <rPr>
        <sz val="10"/>
        <color rgb="FF000000"/>
        <rFont val="等线"/>
        <charset val="134"/>
      </rPr>
      <t>沈亦菲</t>
    </r>
    <r>
      <rPr>
        <sz val="10"/>
        <color rgb="FF000000"/>
        <rFont val="宋体"/>
        <charset val="134"/>
      </rPr>
      <t>、</t>
    </r>
    <r>
      <rPr>
        <sz val="10"/>
        <color rgb="FF000000"/>
        <rFont val="等线"/>
        <charset val="134"/>
      </rPr>
      <t>徐菡遥</t>
    </r>
  </si>
  <si>
    <t>胡俊，杜真江</t>
  </si>
  <si>
    <t>CX2024034</t>
  </si>
  <si>
    <t>葛云潇</t>
  </si>
  <si>
    <t>触觉图像——盲人学校教辅图册开发</t>
  </si>
  <si>
    <t>葛云潇、张玥、王雨帆、徐芷婳、王静雯</t>
  </si>
  <si>
    <t>杭州师范大学2023-2024学年“本科生创新能力提升工程”项目学院数据统计</t>
  </si>
  <si>
    <r>
      <rPr>
        <sz val="12"/>
        <color rgb="FF000000"/>
        <rFont val="宋体"/>
        <charset val="134"/>
      </rPr>
      <t>学院（盖章）：</t>
    </r>
    <r>
      <rPr>
        <u/>
        <sz val="12"/>
        <color rgb="FF000000"/>
        <rFont val="宋体"/>
        <charset val="134"/>
      </rPr>
      <t xml:space="preserve">                   </t>
    </r>
  </si>
  <si>
    <t>学院名称</t>
  </si>
  <si>
    <t>项目数</t>
  </si>
  <si>
    <t>学校资助经费</t>
  </si>
  <si>
    <t>学院配套经费</t>
  </si>
  <si>
    <t>参与学生数</t>
  </si>
  <si>
    <t>占本科生人数比例（%）</t>
  </si>
  <si>
    <t>参与教师数</t>
  </si>
  <si>
    <t>副高以上职称数</t>
  </si>
  <si>
    <t>成果统计</t>
  </si>
  <si>
    <t>备注</t>
  </si>
  <si>
    <t>研究报告数</t>
  </si>
  <si>
    <t>发表论文数</t>
  </si>
  <si>
    <t>专利数（注明申请数和获授权数）</t>
  </si>
  <si>
    <t>其他成果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</si>
</sst>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color theme="1"/>
      <name val="等线"/>
      <charset val="134"/>
      <scheme val="minor"/>
    </font>
    <font>
      <sz val="11"/>
      <color rgb="FF000000"/>
      <name val="等线"/>
      <charset val="134"/>
    </font>
    <font>
      <b/>
      <sz val="16"/>
      <color rgb="FF000000"/>
      <name val="黑体"/>
      <charset val="134"/>
    </font>
    <font>
      <sz val="12"/>
      <color rgb="FF000000"/>
      <name val="宋体"/>
      <charset val="134"/>
    </font>
    <font>
      <b/>
      <sz val="10"/>
      <color rgb="FF000000"/>
      <name val="宋体"/>
      <charset val="134"/>
    </font>
    <font>
      <sz val="10"/>
      <color rgb="FF000000"/>
      <name val="宋体"/>
      <charset val="134"/>
    </font>
    <font>
      <sz val="10"/>
      <color rgb="FF000000"/>
      <name val="Times New Roman"/>
      <charset val="134"/>
    </font>
    <font>
      <sz val="10"/>
      <name val="宋体"/>
      <charset val="134"/>
    </font>
    <font>
      <sz val="10"/>
      <name val="宋体"/>
      <charset val="204"/>
    </font>
    <font>
      <b/>
      <sz val="22"/>
      <name val="宋体"/>
      <charset val="134"/>
    </font>
    <font>
      <b/>
      <sz val="10"/>
      <name val="宋体"/>
      <charset val="134"/>
    </font>
    <font>
      <i/>
      <sz val="10"/>
      <name val="宋体"/>
      <charset val="134"/>
    </font>
    <font>
      <sz val="10"/>
      <color theme="1"/>
      <name val="宋体"/>
      <charset val="134"/>
    </font>
    <font>
      <sz val="10"/>
      <color theme="1"/>
      <name val="Times New Roman"/>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等线"/>
      <charset val="134"/>
    </font>
    <font>
      <u/>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3" borderId="11" applyNumberFormat="0" applyAlignment="0" applyProtection="0">
      <alignment vertical="center"/>
    </xf>
    <xf numFmtId="0" fontId="24" fillId="4" borderId="12" applyNumberFormat="0" applyAlignment="0" applyProtection="0">
      <alignment vertical="center"/>
    </xf>
    <xf numFmtId="0" fontId="25" fillId="4" borderId="11" applyNumberFormat="0" applyAlignment="0" applyProtection="0">
      <alignment vertical="center"/>
    </xf>
    <xf numFmtId="0" fontId="26" fillId="5"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6" fillId="0" borderId="0" xfId="0" applyFont="1" applyAlignment="1">
      <alignment horizontal="justify" vertical="center"/>
    </xf>
    <xf numFmtId="0" fontId="5" fillId="0" borderId="1" xfId="0" applyFont="1" applyBorder="1" applyAlignment="1" applyProtection="1">
      <alignment horizontal="justify" vertical="center" wrapText="1"/>
    </xf>
    <xf numFmtId="0" fontId="7" fillId="0" borderId="0" xfId="0" applyNumberFormat="1" applyFont="1" applyFill="1" applyAlignment="1">
      <alignment horizontal="center" vertical="center"/>
    </xf>
    <xf numFmtId="0" fontId="7" fillId="0" borderId="0" xfId="0" applyNumberFormat="1" applyFont="1" applyFill="1" applyAlignment="1">
      <alignment horizontal="center" vertical="center" wrapText="1"/>
    </xf>
    <xf numFmtId="0" fontId="8" fillId="0" borderId="0"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9" fillId="0" borderId="4" xfId="0" applyNumberFormat="1" applyFont="1" applyFill="1" applyBorder="1" applyAlignment="1">
      <alignment horizontal="center" vertical="center"/>
    </xf>
    <xf numFmtId="0" fontId="10" fillId="0" borderId="3"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xf>
    <xf numFmtId="0" fontId="7" fillId="0" borderId="2"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center" vertical="center"/>
    </xf>
    <xf numFmtId="0" fontId="7" fillId="0" borderId="5"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xf>
    <xf numFmtId="0" fontId="7" fillId="0" borderId="3" xfId="0" applyNumberFormat="1" applyFont="1" applyFill="1" applyBorder="1" applyAlignment="1" applyProtection="1">
      <alignment horizontal="center" vertical="center" wrapText="1"/>
    </xf>
    <xf numFmtId="0" fontId="7" fillId="0" borderId="3" xfId="0" applyNumberFormat="1" applyFont="1" applyFill="1" applyBorder="1" applyAlignment="1" applyProtection="1">
      <alignment horizontal="center" vertical="center"/>
    </xf>
    <xf numFmtId="0" fontId="7"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xf>
    <xf numFmtId="0" fontId="11" fillId="0" borderId="4" xfId="0" applyNumberFormat="1" applyFont="1" applyFill="1" applyBorder="1" applyAlignment="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1"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7"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E236"/>
  <sheetViews>
    <sheetView tabSelected="1" topLeftCell="A224" workbookViewId="0">
      <selection activeCell="K232" sqref="K232"/>
    </sheetView>
  </sheetViews>
  <sheetFormatPr defaultColWidth="9" defaultRowHeight="35" customHeight="1"/>
  <cols>
    <col min="1" max="1" width="7.625" style="10" customWidth="1"/>
    <col min="2" max="2" width="12.875" style="10" customWidth="1"/>
    <col min="3" max="3" width="13.1666666666667" style="10" customWidth="1"/>
    <col min="4" max="4" width="35" style="10" customWidth="1"/>
    <col min="5" max="5" width="25.75" style="10" customWidth="1"/>
    <col min="6" max="6" width="12.75" style="10" customWidth="1"/>
    <col min="7" max="7" width="10.875" style="10" customWidth="1"/>
    <col min="8" max="8" width="14.625" style="10" customWidth="1"/>
    <col min="9" max="9" width="17.25" style="10" customWidth="1"/>
    <col min="10" max="16384" width="9" style="10"/>
  </cols>
  <sheetData>
    <row r="1" ht="77" customHeight="1" spans="1:9">
      <c r="A1" s="16" t="s">
        <v>0</v>
      </c>
      <c r="B1" s="16"/>
      <c r="C1" s="16"/>
      <c r="D1" s="16"/>
      <c r="E1" s="16"/>
      <c r="F1" s="16"/>
      <c r="G1" s="16"/>
      <c r="H1" s="16"/>
      <c r="I1" s="16"/>
    </row>
    <row r="2" customHeight="1" spans="1:9">
      <c r="A2" s="17" t="s">
        <v>1</v>
      </c>
      <c r="B2" s="17" t="s">
        <v>2</v>
      </c>
      <c r="C2" s="17" t="s">
        <v>3</v>
      </c>
      <c r="D2" s="17" t="s">
        <v>4</v>
      </c>
      <c r="E2" s="17" t="s">
        <v>5</v>
      </c>
      <c r="F2" s="17" t="s">
        <v>6</v>
      </c>
      <c r="G2" s="17" t="s">
        <v>7</v>
      </c>
      <c r="H2" s="17" t="s">
        <v>8</v>
      </c>
      <c r="I2" s="17" t="s">
        <v>9</v>
      </c>
    </row>
    <row r="3" s="10" customFormat="1" customHeight="1" spans="1:9">
      <c r="A3" s="18">
        <v>1</v>
      </c>
      <c r="B3" s="18" t="s">
        <v>10</v>
      </c>
      <c r="C3" s="18" t="s">
        <v>11</v>
      </c>
      <c r="D3" s="18" t="s">
        <v>12</v>
      </c>
      <c r="E3" s="18" t="s">
        <v>13</v>
      </c>
      <c r="F3" s="18" t="s">
        <v>14</v>
      </c>
      <c r="G3" s="18" t="s">
        <v>15</v>
      </c>
      <c r="H3" s="18" t="s">
        <v>16</v>
      </c>
      <c r="I3" s="18" t="s">
        <v>17</v>
      </c>
    </row>
    <row r="4" s="10" customFormat="1" customHeight="1" spans="1:9">
      <c r="A4" s="18">
        <v>2</v>
      </c>
      <c r="B4" s="18" t="s">
        <v>18</v>
      </c>
      <c r="C4" s="18" t="s">
        <v>19</v>
      </c>
      <c r="D4" s="18" t="s">
        <v>20</v>
      </c>
      <c r="E4" s="18" t="s">
        <v>21</v>
      </c>
      <c r="F4" s="18" t="s">
        <v>22</v>
      </c>
      <c r="G4" s="18" t="s">
        <v>23</v>
      </c>
      <c r="H4" s="18" t="s">
        <v>16</v>
      </c>
      <c r="I4" s="18" t="s">
        <v>17</v>
      </c>
    </row>
    <row r="5" s="10" customFormat="1" customHeight="1" spans="1:9">
      <c r="A5" s="18">
        <v>3</v>
      </c>
      <c r="B5" s="18" t="s">
        <v>24</v>
      </c>
      <c r="C5" s="18" t="s">
        <v>25</v>
      </c>
      <c r="D5" s="18" t="s">
        <v>26</v>
      </c>
      <c r="E5" s="18" t="s">
        <v>27</v>
      </c>
      <c r="F5" s="18" t="s">
        <v>28</v>
      </c>
      <c r="G5" s="18" t="s">
        <v>29</v>
      </c>
      <c r="H5" s="18" t="s">
        <v>16</v>
      </c>
      <c r="I5" s="18" t="s">
        <v>17</v>
      </c>
    </row>
    <row r="6" s="10" customFormat="1" customHeight="1" spans="1:9">
      <c r="A6" s="18">
        <v>4</v>
      </c>
      <c r="B6" s="18" t="s">
        <v>30</v>
      </c>
      <c r="C6" s="18" t="s">
        <v>31</v>
      </c>
      <c r="D6" s="18" t="s">
        <v>32</v>
      </c>
      <c r="E6" s="18" t="s">
        <v>33</v>
      </c>
      <c r="F6" s="18" t="s">
        <v>34</v>
      </c>
      <c r="G6" s="18" t="s">
        <v>34</v>
      </c>
      <c r="H6" s="18" t="s">
        <v>16</v>
      </c>
      <c r="I6" s="18" t="s">
        <v>17</v>
      </c>
    </row>
    <row r="7" s="10" customFormat="1" customHeight="1" spans="1:9">
      <c r="A7" s="18">
        <v>5</v>
      </c>
      <c r="B7" s="18" t="s">
        <v>35</v>
      </c>
      <c r="C7" s="18" t="s">
        <v>36</v>
      </c>
      <c r="D7" s="18" t="s">
        <v>37</v>
      </c>
      <c r="E7" s="18" t="s">
        <v>38</v>
      </c>
      <c r="F7" s="18" t="s">
        <v>39</v>
      </c>
      <c r="G7" s="18" t="s">
        <v>29</v>
      </c>
      <c r="H7" s="18" t="s">
        <v>16</v>
      </c>
      <c r="I7" s="18" t="s">
        <v>17</v>
      </c>
    </row>
    <row r="8" s="10" customFormat="1" customHeight="1" spans="1:9">
      <c r="A8" s="18">
        <v>6</v>
      </c>
      <c r="B8" s="18" t="s">
        <v>40</v>
      </c>
      <c r="C8" s="18" t="s">
        <v>41</v>
      </c>
      <c r="D8" s="18" t="s">
        <v>42</v>
      </c>
      <c r="E8" s="18" t="s">
        <v>43</v>
      </c>
      <c r="F8" s="18" t="s">
        <v>44</v>
      </c>
      <c r="G8" s="18" t="s">
        <v>15</v>
      </c>
      <c r="H8" s="18" t="s">
        <v>16</v>
      </c>
      <c r="I8" s="18" t="s">
        <v>17</v>
      </c>
    </row>
    <row r="9" s="10" customFormat="1" customHeight="1" spans="1:9">
      <c r="A9" s="18">
        <v>7</v>
      </c>
      <c r="B9" s="18" t="s">
        <v>45</v>
      </c>
      <c r="C9" s="18" t="s">
        <v>46</v>
      </c>
      <c r="D9" s="18" t="s">
        <v>47</v>
      </c>
      <c r="E9" s="18" t="s">
        <v>48</v>
      </c>
      <c r="F9" s="18" t="s">
        <v>49</v>
      </c>
      <c r="G9" s="18" t="s">
        <v>50</v>
      </c>
      <c r="H9" s="18" t="s">
        <v>16</v>
      </c>
      <c r="I9" s="18" t="s">
        <v>17</v>
      </c>
    </row>
    <row r="10" s="10" customFormat="1" customHeight="1" spans="1:9">
      <c r="A10" s="18">
        <v>8</v>
      </c>
      <c r="B10" s="18" t="s">
        <v>51</v>
      </c>
      <c r="C10" s="18" t="s">
        <v>52</v>
      </c>
      <c r="D10" s="18" t="s">
        <v>53</v>
      </c>
      <c r="E10" s="18" t="s">
        <v>54</v>
      </c>
      <c r="F10" s="18" t="s">
        <v>55</v>
      </c>
      <c r="G10" s="18" t="s">
        <v>15</v>
      </c>
      <c r="H10" s="18" t="s">
        <v>16</v>
      </c>
      <c r="I10" s="18" t="s">
        <v>17</v>
      </c>
    </row>
    <row r="11" s="10" customFormat="1" customHeight="1" spans="1:9">
      <c r="A11" s="18">
        <v>9</v>
      </c>
      <c r="B11" s="18" t="s">
        <v>56</v>
      </c>
      <c r="C11" s="18" t="s">
        <v>57</v>
      </c>
      <c r="D11" s="18" t="s">
        <v>58</v>
      </c>
      <c r="E11" s="18" t="s">
        <v>59</v>
      </c>
      <c r="F11" s="18" t="s">
        <v>60</v>
      </c>
      <c r="G11" s="18" t="s">
        <v>15</v>
      </c>
      <c r="H11" s="18" t="s">
        <v>16</v>
      </c>
      <c r="I11" s="18" t="s">
        <v>17</v>
      </c>
    </row>
    <row r="12" s="10" customFormat="1" customHeight="1" spans="1:9">
      <c r="A12" s="18">
        <v>10</v>
      </c>
      <c r="B12" s="18" t="s">
        <v>61</v>
      </c>
      <c r="C12" s="18" t="s">
        <v>62</v>
      </c>
      <c r="D12" s="18" t="s">
        <v>63</v>
      </c>
      <c r="E12" s="18" t="s">
        <v>64</v>
      </c>
      <c r="F12" s="18" t="s">
        <v>65</v>
      </c>
      <c r="G12" s="18" t="s">
        <v>66</v>
      </c>
      <c r="H12" s="18" t="s">
        <v>16</v>
      </c>
      <c r="I12" s="18" t="s">
        <v>17</v>
      </c>
    </row>
    <row r="13" s="10" customFormat="1" customHeight="1" spans="1:9">
      <c r="A13" s="18">
        <v>11</v>
      </c>
      <c r="B13" s="18" t="s">
        <v>67</v>
      </c>
      <c r="C13" s="18" t="s">
        <v>68</v>
      </c>
      <c r="D13" s="18" t="s">
        <v>69</v>
      </c>
      <c r="E13" s="18" t="s">
        <v>70</v>
      </c>
      <c r="F13" s="18" t="s">
        <v>71</v>
      </c>
      <c r="G13" s="18" t="s">
        <v>29</v>
      </c>
      <c r="H13" s="18" t="s">
        <v>16</v>
      </c>
      <c r="I13" s="18" t="s">
        <v>17</v>
      </c>
    </row>
    <row r="14" s="10" customFormat="1" customHeight="1" spans="1:9">
      <c r="A14" s="18">
        <v>12</v>
      </c>
      <c r="B14" s="18" t="s">
        <v>72</v>
      </c>
      <c r="C14" s="18" t="s">
        <v>73</v>
      </c>
      <c r="D14" s="18" t="s">
        <v>74</v>
      </c>
      <c r="E14" s="18" t="s">
        <v>75</v>
      </c>
      <c r="F14" s="18" t="s">
        <v>76</v>
      </c>
      <c r="G14" s="18" t="s">
        <v>15</v>
      </c>
      <c r="H14" s="18" t="s">
        <v>16</v>
      </c>
      <c r="I14" s="18" t="s">
        <v>17</v>
      </c>
    </row>
    <row r="15" s="10" customFormat="1" customHeight="1" spans="1:9">
      <c r="A15" s="18">
        <v>13</v>
      </c>
      <c r="B15" s="18" t="s">
        <v>77</v>
      </c>
      <c r="C15" s="18" t="s">
        <v>78</v>
      </c>
      <c r="D15" s="18" t="s">
        <v>79</v>
      </c>
      <c r="E15" s="18" t="s">
        <v>80</v>
      </c>
      <c r="F15" s="18" t="s">
        <v>81</v>
      </c>
      <c r="G15" s="18" t="s">
        <v>15</v>
      </c>
      <c r="H15" s="18" t="s">
        <v>16</v>
      </c>
      <c r="I15" s="18" t="s">
        <v>17</v>
      </c>
    </row>
    <row r="16" s="10" customFormat="1" customHeight="1" spans="1:9">
      <c r="A16" s="18">
        <v>14</v>
      </c>
      <c r="B16" s="18" t="s">
        <v>82</v>
      </c>
      <c r="C16" s="18" t="s">
        <v>83</v>
      </c>
      <c r="D16" s="18" t="s">
        <v>84</v>
      </c>
      <c r="E16" s="18" t="s">
        <v>85</v>
      </c>
      <c r="F16" s="18" t="s">
        <v>76</v>
      </c>
      <c r="G16" s="18" t="s">
        <v>15</v>
      </c>
      <c r="H16" s="18" t="s">
        <v>16</v>
      </c>
      <c r="I16" s="18" t="s">
        <v>17</v>
      </c>
    </row>
    <row r="17" s="10" customFormat="1" customHeight="1" spans="1:9">
      <c r="A17" s="18">
        <v>15</v>
      </c>
      <c r="B17" s="19" t="s">
        <v>86</v>
      </c>
      <c r="C17" s="19" t="s">
        <v>87</v>
      </c>
      <c r="D17" s="19" t="s">
        <v>88</v>
      </c>
      <c r="E17" s="18" t="s">
        <v>89</v>
      </c>
      <c r="F17" s="19" t="s">
        <v>90</v>
      </c>
      <c r="G17" s="18" t="s">
        <v>15</v>
      </c>
      <c r="H17" s="19" t="s">
        <v>91</v>
      </c>
      <c r="I17" s="18" t="s">
        <v>92</v>
      </c>
    </row>
    <row r="18" s="10" customFormat="1" customHeight="1" spans="1:9">
      <c r="A18" s="18">
        <v>16</v>
      </c>
      <c r="B18" s="19" t="s">
        <v>93</v>
      </c>
      <c r="C18" s="19" t="s">
        <v>94</v>
      </c>
      <c r="D18" s="18" t="s">
        <v>95</v>
      </c>
      <c r="E18" s="18" t="s">
        <v>96</v>
      </c>
      <c r="F18" s="19" t="s">
        <v>97</v>
      </c>
      <c r="G18" s="18" t="s">
        <v>98</v>
      </c>
      <c r="H18" s="18" t="s">
        <v>99</v>
      </c>
      <c r="I18" s="18" t="s">
        <v>92</v>
      </c>
    </row>
    <row r="19" s="10" customFormat="1" customHeight="1" spans="1:9">
      <c r="A19" s="18">
        <v>17</v>
      </c>
      <c r="B19" s="19" t="s">
        <v>100</v>
      </c>
      <c r="C19" s="19" t="s">
        <v>101</v>
      </c>
      <c r="D19" s="18" t="s">
        <v>102</v>
      </c>
      <c r="E19" s="18" t="s">
        <v>103</v>
      </c>
      <c r="F19" s="19" t="s">
        <v>104</v>
      </c>
      <c r="G19" s="18" t="s">
        <v>105</v>
      </c>
      <c r="H19" s="18" t="s">
        <v>91</v>
      </c>
      <c r="I19" s="18" t="s">
        <v>92</v>
      </c>
    </row>
    <row r="20" s="10" customFormat="1" customHeight="1" spans="1:9">
      <c r="A20" s="18">
        <v>18</v>
      </c>
      <c r="B20" s="19" t="s">
        <v>106</v>
      </c>
      <c r="C20" s="19" t="s">
        <v>107</v>
      </c>
      <c r="D20" s="20" t="s">
        <v>108</v>
      </c>
      <c r="E20" s="18" t="s">
        <v>109</v>
      </c>
      <c r="F20" s="19" t="s">
        <v>110</v>
      </c>
      <c r="G20" s="18" t="s">
        <v>98</v>
      </c>
      <c r="H20" s="20" t="s">
        <v>91</v>
      </c>
      <c r="I20" s="18" t="s">
        <v>92</v>
      </c>
    </row>
    <row r="21" s="10" customFormat="1" customHeight="1" spans="1:9">
      <c r="A21" s="18">
        <v>19</v>
      </c>
      <c r="B21" s="19" t="s">
        <v>111</v>
      </c>
      <c r="C21" s="19" t="s">
        <v>112</v>
      </c>
      <c r="D21" s="18" t="s">
        <v>113</v>
      </c>
      <c r="E21" s="18" t="s">
        <v>114</v>
      </c>
      <c r="F21" s="19" t="s">
        <v>110</v>
      </c>
      <c r="G21" s="18" t="s">
        <v>98</v>
      </c>
      <c r="H21" s="18" t="s">
        <v>91</v>
      </c>
      <c r="I21" s="18" t="s">
        <v>92</v>
      </c>
    </row>
    <row r="22" s="10" customFormat="1" customHeight="1" spans="1:9">
      <c r="A22" s="18">
        <v>20</v>
      </c>
      <c r="B22" s="19" t="s">
        <v>115</v>
      </c>
      <c r="C22" s="19" t="s">
        <v>116</v>
      </c>
      <c r="D22" s="18" t="s">
        <v>117</v>
      </c>
      <c r="E22" s="18" t="s">
        <v>118</v>
      </c>
      <c r="F22" s="19" t="s">
        <v>119</v>
      </c>
      <c r="G22" s="18" t="s">
        <v>120</v>
      </c>
      <c r="H22" s="18" t="s">
        <v>91</v>
      </c>
      <c r="I22" s="18" t="s">
        <v>92</v>
      </c>
    </row>
    <row r="23" s="10" customFormat="1" customHeight="1" spans="1:9">
      <c r="A23" s="18">
        <v>21</v>
      </c>
      <c r="B23" s="19" t="s">
        <v>121</v>
      </c>
      <c r="C23" s="19" t="s">
        <v>122</v>
      </c>
      <c r="D23" s="18" t="s">
        <v>123</v>
      </c>
      <c r="E23" s="18" t="s">
        <v>124</v>
      </c>
      <c r="F23" s="19" t="s">
        <v>125</v>
      </c>
      <c r="G23" s="18" t="s">
        <v>126</v>
      </c>
      <c r="H23" s="18" t="s">
        <v>91</v>
      </c>
      <c r="I23" s="18" t="s">
        <v>92</v>
      </c>
    </row>
    <row r="24" s="10" customFormat="1" customHeight="1" spans="1:9">
      <c r="A24" s="18">
        <v>22</v>
      </c>
      <c r="B24" s="19" t="s">
        <v>127</v>
      </c>
      <c r="C24" s="19" t="s">
        <v>128</v>
      </c>
      <c r="D24" s="18" t="s">
        <v>129</v>
      </c>
      <c r="E24" s="20" t="s">
        <v>130</v>
      </c>
      <c r="F24" s="21" t="s">
        <v>131</v>
      </c>
      <c r="G24" s="20" t="s">
        <v>15</v>
      </c>
      <c r="H24" s="22" t="s">
        <v>99</v>
      </c>
      <c r="I24" s="18" t="s">
        <v>92</v>
      </c>
    </row>
    <row r="25" s="10" customFormat="1" customHeight="1" spans="1:9">
      <c r="A25" s="18">
        <v>23</v>
      </c>
      <c r="B25" s="19" t="s">
        <v>132</v>
      </c>
      <c r="C25" s="19" t="s">
        <v>133</v>
      </c>
      <c r="D25" s="18" t="s">
        <v>134</v>
      </c>
      <c r="E25" s="18" t="s">
        <v>135</v>
      </c>
      <c r="F25" s="19" t="s">
        <v>136</v>
      </c>
      <c r="G25" s="18" t="s">
        <v>137</v>
      </c>
      <c r="H25" s="23" t="s">
        <v>91</v>
      </c>
      <c r="I25" s="18" t="s">
        <v>92</v>
      </c>
    </row>
    <row r="26" s="10" customFormat="1" customHeight="1" spans="1:9">
      <c r="A26" s="18">
        <v>24</v>
      </c>
      <c r="B26" s="19" t="s">
        <v>138</v>
      </c>
      <c r="C26" s="19" t="s">
        <v>139</v>
      </c>
      <c r="D26" s="18" t="s">
        <v>140</v>
      </c>
      <c r="E26" s="24" t="s">
        <v>141</v>
      </c>
      <c r="F26" s="25" t="s">
        <v>110</v>
      </c>
      <c r="G26" s="24" t="s">
        <v>98</v>
      </c>
      <c r="H26" s="25" t="s">
        <v>91</v>
      </c>
      <c r="I26" s="18" t="s">
        <v>92</v>
      </c>
    </row>
    <row r="27" s="10" customFormat="1" customHeight="1" spans="1:9">
      <c r="A27" s="18">
        <v>25</v>
      </c>
      <c r="B27" s="19" t="s">
        <v>142</v>
      </c>
      <c r="C27" s="19" t="s">
        <v>143</v>
      </c>
      <c r="D27" s="19" t="s">
        <v>144</v>
      </c>
      <c r="E27" s="18" t="s">
        <v>145</v>
      </c>
      <c r="F27" s="19" t="s">
        <v>131</v>
      </c>
      <c r="G27" s="18" t="s">
        <v>15</v>
      </c>
      <c r="H27" s="25" t="s">
        <v>99</v>
      </c>
      <c r="I27" s="18" t="s">
        <v>92</v>
      </c>
    </row>
    <row r="28" s="10" customFormat="1" customHeight="1" spans="1:9">
      <c r="A28" s="18">
        <v>26</v>
      </c>
      <c r="B28" s="19" t="s">
        <v>146</v>
      </c>
      <c r="C28" s="19" t="s">
        <v>147</v>
      </c>
      <c r="D28" s="19" t="s">
        <v>148</v>
      </c>
      <c r="E28" s="18" t="s">
        <v>149</v>
      </c>
      <c r="F28" s="19" t="s">
        <v>150</v>
      </c>
      <c r="G28" s="18" t="s">
        <v>151</v>
      </c>
      <c r="H28" s="25" t="s">
        <v>91</v>
      </c>
      <c r="I28" s="18" t="s">
        <v>92</v>
      </c>
    </row>
    <row r="29" s="10" customFormat="1" customHeight="1" spans="1:9">
      <c r="A29" s="18">
        <v>27</v>
      </c>
      <c r="B29" s="19" t="s">
        <v>152</v>
      </c>
      <c r="C29" s="19" t="s">
        <v>153</v>
      </c>
      <c r="D29" s="18" t="s">
        <v>154</v>
      </c>
      <c r="E29" s="18" t="s">
        <v>155</v>
      </c>
      <c r="F29" s="19" t="s">
        <v>156</v>
      </c>
      <c r="G29" s="18" t="s">
        <v>157</v>
      </c>
      <c r="H29" s="25" t="s">
        <v>99</v>
      </c>
      <c r="I29" s="18" t="s">
        <v>92</v>
      </c>
    </row>
    <row r="30" s="10" customFormat="1" customHeight="1" spans="1:9">
      <c r="A30" s="18">
        <v>28</v>
      </c>
      <c r="B30" s="19" t="s">
        <v>158</v>
      </c>
      <c r="C30" s="19" t="s">
        <v>159</v>
      </c>
      <c r="D30" s="19" t="s">
        <v>160</v>
      </c>
      <c r="E30" s="18" t="s">
        <v>161</v>
      </c>
      <c r="F30" s="19" t="s">
        <v>162</v>
      </c>
      <c r="G30" s="18" t="s">
        <v>157</v>
      </c>
      <c r="H30" s="25" t="s">
        <v>91</v>
      </c>
      <c r="I30" s="18" t="s">
        <v>92</v>
      </c>
    </row>
    <row r="31" s="10" customFormat="1" customHeight="1" spans="1:9">
      <c r="A31" s="18">
        <v>29</v>
      </c>
      <c r="B31" s="19" t="s">
        <v>163</v>
      </c>
      <c r="C31" s="19" t="s">
        <v>164</v>
      </c>
      <c r="D31" s="18" t="s">
        <v>165</v>
      </c>
      <c r="E31" s="18" t="s">
        <v>166</v>
      </c>
      <c r="F31" s="19" t="s">
        <v>167</v>
      </c>
      <c r="G31" s="18" t="s">
        <v>168</v>
      </c>
      <c r="H31" s="25" t="s">
        <v>99</v>
      </c>
      <c r="I31" s="18" t="s">
        <v>92</v>
      </c>
    </row>
    <row r="32" s="10" customFormat="1" customHeight="1" spans="1:9">
      <c r="A32" s="18">
        <v>30</v>
      </c>
      <c r="B32" s="19" t="s">
        <v>169</v>
      </c>
      <c r="C32" s="19" t="s">
        <v>170</v>
      </c>
      <c r="D32" s="18" t="s">
        <v>171</v>
      </c>
      <c r="E32" s="18" t="s">
        <v>172</v>
      </c>
      <c r="F32" s="19" t="s">
        <v>97</v>
      </c>
      <c r="G32" s="18" t="s">
        <v>98</v>
      </c>
      <c r="H32" s="25" t="s">
        <v>16</v>
      </c>
      <c r="I32" s="18" t="s">
        <v>92</v>
      </c>
    </row>
    <row r="33" s="10" customFormat="1" customHeight="1" spans="1:9">
      <c r="A33" s="18">
        <v>31</v>
      </c>
      <c r="B33" s="26" t="s">
        <v>173</v>
      </c>
      <c r="C33" s="27" t="s">
        <v>174</v>
      </c>
      <c r="D33" s="26" t="s">
        <v>175</v>
      </c>
      <c r="E33" s="26" t="s">
        <v>176</v>
      </c>
      <c r="F33" s="26" t="s">
        <v>177</v>
      </c>
      <c r="G33" s="26" t="s">
        <v>98</v>
      </c>
      <c r="H33" s="27" t="s">
        <v>91</v>
      </c>
      <c r="I33" s="18" t="s">
        <v>178</v>
      </c>
    </row>
    <row r="34" s="10" customFormat="1" customHeight="1" spans="1:9">
      <c r="A34" s="18">
        <v>32</v>
      </c>
      <c r="B34" s="26" t="s">
        <v>179</v>
      </c>
      <c r="C34" s="26" t="s">
        <v>180</v>
      </c>
      <c r="D34" s="27" t="s">
        <v>181</v>
      </c>
      <c r="E34" s="26" t="s">
        <v>182</v>
      </c>
      <c r="F34" s="26" t="s">
        <v>183</v>
      </c>
      <c r="G34" s="26" t="s">
        <v>184</v>
      </c>
      <c r="H34" s="27" t="s">
        <v>91</v>
      </c>
      <c r="I34" s="18" t="s">
        <v>178</v>
      </c>
    </row>
    <row r="35" s="10" customFormat="1" customHeight="1" spans="1:9">
      <c r="A35" s="18">
        <v>33</v>
      </c>
      <c r="B35" s="27" t="s">
        <v>185</v>
      </c>
      <c r="C35" s="27" t="s">
        <v>186</v>
      </c>
      <c r="D35" s="27" t="s">
        <v>187</v>
      </c>
      <c r="E35" s="27" t="s">
        <v>188</v>
      </c>
      <c r="F35" s="27" t="s">
        <v>189</v>
      </c>
      <c r="G35" s="27" t="s">
        <v>15</v>
      </c>
      <c r="H35" s="27" t="s">
        <v>91</v>
      </c>
      <c r="I35" s="18" t="s">
        <v>178</v>
      </c>
    </row>
    <row r="36" s="10" customFormat="1" customHeight="1" spans="1:9">
      <c r="A36" s="18">
        <v>34</v>
      </c>
      <c r="B36" s="26" t="s">
        <v>190</v>
      </c>
      <c r="C36" s="26" t="s">
        <v>191</v>
      </c>
      <c r="D36" s="26" t="s">
        <v>192</v>
      </c>
      <c r="E36" s="26" t="s">
        <v>193</v>
      </c>
      <c r="F36" s="26" t="s">
        <v>194</v>
      </c>
      <c r="G36" s="26" t="s">
        <v>15</v>
      </c>
      <c r="H36" s="27" t="s">
        <v>91</v>
      </c>
      <c r="I36" s="18" t="s">
        <v>178</v>
      </c>
    </row>
    <row r="37" s="10" customFormat="1" customHeight="1" spans="1:9">
      <c r="A37" s="18">
        <v>35</v>
      </c>
      <c r="B37" s="26" t="s">
        <v>195</v>
      </c>
      <c r="C37" s="26" t="s">
        <v>196</v>
      </c>
      <c r="D37" s="26" t="s">
        <v>197</v>
      </c>
      <c r="E37" s="26" t="s">
        <v>198</v>
      </c>
      <c r="F37" s="26" t="s">
        <v>199</v>
      </c>
      <c r="G37" s="26" t="s">
        <v>98</v>
      </c>
      <c r="H37" s="27" t="s">
        <v>91</v>
      </c>
      <c r="I37" s="18" t="s">
        <v>178</v>
      </c>
    </row>
    <row r="38" s="10" customFormat="1" customHeight="1" spans="1:9">
      <c r="A38" s="18">
        <v>36</v>
      </c>
      <c r="B38" s="26" t="s">
        <v>200</v>
      </c>
      <c r="C38" s="26" t="s">
        <v>201</v>
      </c>
      <c r="D38" s="26" t="s">
        <v>202</v>
      </c>
      <c r="E38" s="26" t="s">
        <v>203</v>
      </c>
      <c r="F38" s="26" t="s">
        <v>199</v>
      </c>
      <c r="G38" s="26" t="s">
        <v>98</v>
      </c>
      <c r="H38" s="27" t="s">
        <v>91</v>
      </c>
      <c r="I38" s="18" t="s">
        <v>178</v>
      </c>
    </row>
    <row r="39" s="10" customFormat="1" customHeight="1" spans="1:9">
      <c r="A39" s="18">
        <v>37</v>
      </c>
      <c r="B39" s="27" t="s">
        <v>204</v>
      </c>
      <c r="C39" s="27" t="s">
        <v>205</v>
      </c>
      <c r="D39" s="27" t="s">
        <v>206</v>
      </c>
      <c r="E39" s="26" t="s">
        <v>207</v>
      </c>
      <c r="F39" s="27" t="s">
        <v>208</v>
      </c>
      <c r="G39" s="27" t="s">
        <v>15</v>
      </c>
      <c r="H39" s="27" t="s">
        <v>91</v>
      </c>
      <c r="I39" s="18" t="s">
        <v>178</v>
      </c>
    </row>
    <row r="40" s="10" customFormat="1" customHeight="1" spans="1:9">
      <c r="A40" s="18">
        <v>38</v>
      </c>
      <c r="B40" s="27" t="s">
        <v>209</v>
      </c>
      <c r="C40" s="26" t="s">
        <v>210</v>
      </c>
      <c r="D40" s="26" t="s">
        <v>211</v>
      </c>
      <c r="E40" s="27" t="s">
        <v>212</v>
      </c>
      <c r="F40" s="27" t="s">
        <v>208</v>
      </c>
      <c r="G40" s="27" t="s">
        <v>15</v>
      </c>
      <c r="H40" s="27" t="s">
        <v>16</v>
      </c>
      <c r="I40" s="18" t="s">
        <v>178</v>
      </c>
    </row>
    <row r="41" s="10" customFormat="1" customHeight="1" spans="1:9">
      <c r="A41" s="18">
        <v>39</v>
      </c>
      <c r="B41" s="26" t="s">
        <v>213</v>
      </c>
      <c r="C41" s="26" t="s">
        <v>214</v>
      </c>
      <c r="D41" s="26" t="s">
        <v>215</v>
      </c>
      <c r="E41" s="26" t="s">
        <v>216</v>
      </c>
      <c r="F41" s="26" t="s">
        <v>208</v>
      </c>
      <c r="G41" s="26" t="s">
        <v>15</v>
      </c>
      <c r="H41" s="27" t="s">
        <v>16</v>
      </c>
      <c r="I41" s="18" t="s">
        <v>178</v>
      </c>
    </row>
    <row r="42" s="10" customFormat="1" customHeight="1" spans="1:9">
      <c r="A42" s="18">
        <v>40</v>
      </c>
      <c r="B42" s="26" t="s">
        <v>217</v>
      </c>
      <c r="C42" s="26" t="s">
        <v>218</v>
      </c>
      <c r="D42" s="27" t="s">
        <v>219</v>
      </c>
      <c r="E42" s="26" t="s">
        <v>220</v>
      </c>
      <c r="F42" s="26" t="s">
        <v>221</v>
      </c>
      <c r="G42" s="26" t="s">
        <v>15</v>
      </c>
      <c r="H42" s="27" t="s">
        <v>16</v>
      </c>
      <c r="I42" s="18" t="s">
        <v>178</v>
      </c>
    </row>
    <row r="43" s="10" customFormat="1" customHeight="1" spans="1:9">
      <c r="A43" s="18">
        <v>41</v>
      </c>
      <c r="B43" s="26" t="s">
        <v>222</v>
      </c>
      <c r="C43" s="26" t="s">
        <v>223</v>
      </c>
      <c r="D43" s="26" t="s">
        <v>224</v>
      </c>
      <c r="E43" s="26" t="s">
        <v>225</v>
      </c>
      <c r="F43" s="26" t="s">
        <v>226</v>
      </c>
      <c r="G43" s="26" t="s">
        <v>15</v>
      </c>
      <c r="H43" s="27" t="s">
        <v>16</v>
      </c>
      <c r="I43" s="18" t="s">
        <v>178</v>
      </c>
    </row>
    <row r="44" s="10" customFormat="1" customHeight="1" spans="1:9">
      <c r="A44" s="18">
        <v>42</v>
      </c>
      <c r="B44" s="27" t="s">
        <v>227</v>
      </c>
      <c r="C44" s="27" t="s">
        <v>228</v>
      </c>
      <c r="D44" s="27" t="s">
        <v>229</v>
      </c>
      <c r="E44" s="27" t="s">
        <v>230</v>
      </c>
      <c r="F44" s="27" t="s">
        <v>221</v>
      </c>
      <c r="G44" s="27" t="s">
        <v>15</v>
      </c>
      <c r="H44" s="27" t="s">
        <v>16</v>
      </c>
      <c r="I44" s="18" t="s">
        <v>178</v>
      </c>
    </row>
    <row r="45" s="10" customFormat="1" customHeight="1" spans="1:9">
      <c r="A45" s="18">
        <v>43</v>
      </c>
      <c r="B45" s="26" t="s">
        <v>231</v>
      </c>
      <c r="C45" s="26" t="s">
        <v>232</v>
      </c>
      <c r="D45" s="26" t="s">
        <v>233</v>
      </c>
      <c r="E45" s="26" t="s">
        <v>234</v>
      </c>
      <c r="F45" s="26" t="s">
        <v>235</v>
      </c>
      <c r="G45" s="26" t="s">
        <v>15</v>
      </c>
      <c r="H45" s="27" t="s">
        <v>16</v>
      </c>
      <c r="I45" s="18" t="s">
        <v>178</v>
      </c>
    </row>
    <row r="46" s="10" customFormat="1" customHeight="1" spans="1:9">
      <c r="A46" s="18">
        <v>44</v>
      </c>
      <c r="B46" s="26" t="s">
        <v>236</v>
      </c>
      <c r="C46" s="26" t="s">
        <v>237</v>
      </c>
      <c r="D46" s="26" t="s">
        <v>238</v>
      </c>
      <c r="E46" s="26" t="s">
        <v>239</v>
      </c>
      <c r="F46" s="26" t="s">
        <v>240</v>
      </c>
      <c r="G46" s="26" t="s">
        <v>98</v>
      </c>
      <c r="H46" s="27" t="s">
        <v>16</v>
      </c>
      <c r="I46" s="18" t="s">
        <v>178</v>
      </c>
    </row>
    <row r="47" s="10" customFormat="1" customHeight="1" spans="1:9">
      <c r="A47" s="18">
        <v>45</v>
      </c>
      <c r="B47" s="26" t="s">
        <v>241</v>
      </c>
      <c r="C47" s="26" t="s">
        <v>242</v>
      </c>
      <c r="D47" s="26" t="s">
        <v>243</v>
      </c>
      <c r="E47" s="26" t="s">
        <v>244</v>
      </c>
      <c r="F47" s="26" t="s">
        <v>245</v>
      </c>
      <c r="G47" s="26" t="s">
        <v>15</v>
      </c>
      <c r="H47" s="27" t="s">
        <v>16</v>
      </c>
      <c r="I47" s="18" t="s">
        <v>178</v>
      </c>
    </row>
    <row r="48" s="10" customFormat="1" customHeight="1" spans="1:9">
      <c r="A48" s="18">
        <v>46</v>
      </c>
      <c r="B48" s="26" t="s">
        <v>246</v>
      </c>
      <c r="C48" s="26" t="s">
        <v>247</v>
      </c>
      <c r="D48" s="26" t="s">
        <v>248</v>
      </c>
      <c r="E48" s="26" t="s">
        <v>249</v>
      </c>
      <c r="F48" s="26" t="s">
        <v>250</v>
      </c>
      <c r="G48" s="26" t="s">
        <v>15</v>
      </c>
      <c r="H48" s="27" t="s">
        <v>16</v>
      </c>
      <c r="I48" s="18" t="s">
        <v>178</v>
      </c>
    </row>
    <row r="49" s="10" customFormat="1" customHeight="1" spans="1:9">
      <c r="A49" s="18">
        <v>47</v>
      </c>
      <c r="B49" s="26" t="s">
        <v>251</v>
      </c>
      <c r="C49" s="26" t="s">
        <v>252</v>
      </c>
      <c r="D49" s="26" t="s">
        <v>253</v>
      </c>
      <c r="E49" s="26" t="s">
        <v>254</v>
      </c>
      <c r="F49" s="26" t="s">
        <v>208</v>
      </c>
      <c r="G49" s="26" t="s">
        <v>15</v>
      </c>
      <c r="H49" s="27" t="s">
        <v>16</v>
      </c>
      <c r="I49" s="18" t="s">
        <v>178</v>
      </c>
    </row>
    <row r="50" s="10" customFormat="1" customHeight="1" spans="1:9">
      <c r="A50" s="18">
        <v>48</v>
      </c>
      <c r="B50" s="26" t="s">
        <v>255</v>
      </c>
      <c r="C50" s="26" t="s">
        <v>256</v>
      </c>
      <c r="D50" s="28" t="s">
        <v>257</v>
      </c>
      <c r="E50" s="26" t="s">
        <v>258</v>
      </c>
      <c r="F50" s="26" t="s">
        <v>259</v>
      </c>
      <c r="G50" s="26" t="s">
        <v>260</v>
      </c>
      <c r="H50" s="27" t="s">
        <v>16</v>
      </c>
      <c r="I50" s="18" t="s">
        <v>178</v>
      </c>
    </row>
    <row r="51" s="10" customFormat="1" customHeight="1" spans="1:9">
      <c r="A51" s="18">
        <v>49</v>
      </c>
      <c r="B51" s="27" t="s">
        <v>261</v>
      </c>
      <c r="C51" s="26" t="s">
        <v>262</v>
      </c>
      <c r="D51" s="26" t="s">
        <v>263</v>
      </c>
      <c r="E51" s="26" t="s">
        <v>264</v>
      </c>
      <c r="F51" s="26" t="s">
        <v>265</v>
      </c>
      <c r="G51" s="26" t="s">
        <v>98</v>
      </c>
      <c r="H51" s="27" t="s">
        <v>16</v>
      </c>
      <c r="I51" s="18" t="s">
        <v>178</v>
      </c>
    </row>
    <row r="52" s="10" customFormat="1" customHeight="1" spans="1:9">
      <c r="A52" s="18">
        <v>50</v>
      </c>
      <c r="B52" s="27" t="s">
        <v>266</v>
      </c>
      <c r="C52" s="26" t="s">
        <v>267</v>
      </c>
      <c r="D52" s="26" t="s">
        <v>268</v>
      </c>
      <c r="E52" s="26" t="s">
        <v>269</v>
      </c>
      <c r="F52" s="26" t="s">
        <v>270</v>
      </c>
      <c r="G52" s="26" t="s">
        <v>271</v>
      </c>
      <c r="H52" s="27" t="s">
        <v>16</v>
      </c>
      <c r="I52" s="18" t="s">
        <v>178</v>
      </c>
    </row>
    <row r="53" s="10" customFormat="1" customHeight="1" spans="1:9">
      <c r="A53" s="18">
        <v>51</v>
      </c>
      <c r="B53" s="26" t="s">
        <v>272</v>
      </c>
      <c r="C53" s="26" t="s">
        <v>273</v>
      </c>
      <c r="D53" s="26" t="s">
        <v>274</v>
      </c>
      <c r="E53" s="26" t="s">
        <v>275</v>
      </c>
      <c r="F53" s="26" t="s">
        <v>276</v>
      </c>
      <c r="G53" s="26" t="s">
        <v>15</v>
      </c>
      <c r="H53" s="27" t="s">
        <v>16</v>
      </c>
      <c r="I53" s="18" t="s">
        <v>178</v>
      </c>
    </row>
    <row r="54" s="10" customFormat="1" customHeight="1" spans="1:9">
      <c r="A54" s="18">
        <v>52</v>
      </c>
      <c r="B54" s="26" t="s">
        <v>277</v>
      </c>
      <c r="C54" s="26" t="s">
        <v>278</v>
      </c>
      <c r="D54" s="27" t="s">
        <v>279</v>
      </c>
      <c r="E54" s="26" t="s">
        <v>280</v>
      </c>
      <c r="F54" s="26" t="s">
        <v>250</v>
      </c>
      <c r="G54" s="26" t="s">
        <v>15</v>
      </c>
      <c r="H54" s="27" t="s">
        <v>16</v>
      </c>
      <c r="I54" s="18" t="s">
        <v>178</v>
      </c>
    </row>
    <row r="55" s="10" customFormat="1" customHeight="1" spans="1:9">
      <c r="A55" s="18">
        <v>53</v>
      </c>
      <c r="B55" s="26" t="s">
        <v>281</v>
      </c>
      <c r="C55" s="26" t="s">
        <v>282</v>
      </c>
      <c r="D55" s="26" t="s">
        <v>283</v>
      </c>
      <c r="E55" s="26" t="s">
        <v>284</v>
      </c>
      <c r="F55" s="26" t="s">
        <v>259</v>
      </c>
      <c r="G55" s="26" t="s">
        <v>260</v>
      </c>
      <c r="H55" s="27" t="s">
        <v>16</v>
      </c>
      <c r="I55" s="18" t="s">
        <v>178</v>
      </c>
    </row>
    <row r="56" s="10" customFormat="1" customHeight="1" spans="1:9">
      <c r="A56" s="18">
        <v>54</v>
      </c>
      <c r="B56" s="26" t="s">
        <v>285</v>
      </c>
      <c r="C56" s="26" t="s">
        <v>286</v>
      </c>
      <c r="D56" s="26" t="s">
        <v>287</v>
      </c>
      <c r="E56" s="26" t="s">
        <v>288</v>
      </c>
      <c r="F56" s="26" t="s">
        <v>289</v>
      </c>
      <c r="G56" s="26" t="s">
        <v>15</v>
      </c>
      <c r="H56" s="27" t="s">
        <v>16</v>
      </c>
      <c r="I56" s="18" t="s">
        <v>178</v>
      </c>
    </row>
    <row r="57" s="10" customFormat="1" customHeight="1" spans="1:9">
      <c r="A57" s="18">
        <v>55</v>
      </c>
      <c r="B57" s="27" t="s">
        <v>290</v>
      </c>
      <c r="C57" s="26" t="s">
        <v>291</v>
      </c>
      <c r="D57" s="27" t="s">
        <v>292</v>
      </c>
      <c r="E57" s="26" t="s">
        <v>293</v>
      </c>
      <c r="F57" s="26" t="s">
        <v>208</v>
      </c>
      <c r="G57" s="26" t="s">
        <v>15</v>
      </c>
      <c r="H57" s="27" t="s">
        <v>16</v>
      </c>
      <c r="I57" s="18" t="s">
        <v>178</v>
      </c>
    </row>
    <row r="58" s="10" customFormat="1" customHeight="1" spans="1:9">
      <c r="A58" s="18">
        <v>56</v>
      </c>
      <c r="B58" s="26" t="s">
        <v>294</v>
      </c>
      <c r="C58" s="26" t="s">
        <v>295</v>
      </c>
      <c r="D58" s="26" t="s">
        <v>296</v>
      </c>
      <c r="E58" s="26" t="s">
        <v>297</v>
      </c>
      <c r="F58" s="26" t="s">
        <v>298</v>
      </c>
      <c r="G58" s="26" t="s">
        <v>15</v>
      </c>
      <c r="H58" s="27" t="s">
        <v>16</v>
      </c>
      <c r="I58" s="18" t="s">
        <v>178</v>
      </c>
    </row>
    <row r="59" s="10" customFormat="1" customHeight="1" spans="1:9">
      <c r="A59" s="18">
        <v>57</v>
      </c>
      <c r="B59" s="26" t="s">
        <v>299</v>
      </c>
      <c r="C59" s="26" t="s">
        <v>300</v>
      </c>
      <c r="D59" s="26" t="s">
        <v>301</v>
      </c>
      <c r="E59" s="26" t="s">
        <v>302</v>
      </c>
      <c r="F59" s="26" t="s">
        <v>265</v>
      </c>
      <c r="G59" s="26" t="s">
        <v>98</v>
      </c>
      <c r="H59" s="27" t="s">
        <v>16</v>
      </c>
      <c r="I59" s="18" t="s">
        <v>178</v>
      </c>
    </row>
    <row r="60" s="10" customFormat="1" customHeight="1" spans="1:9">
      <c r="A60" s="18">
        <v>58</v>
      </c>
      <c r="B60" s="26" t="s">
        <v>303</v>
      </c>
      <c r="C60" s="26" t="s">
        <v>304</v>
      </c>
      <c r="D60" s="26" t="s">
        <v>305</v>
      </c>
      <c r="E60" s="26" t="s">
        <v>306</v>
      </c>
      <c r="F60" s="26" t="s">
        <v>307</v>
      </c>
      <c r="G60" s="27" t="s">
        <v>98</v>
      </c>
      <c r="H60" s="27" t="s">
        <v>16</v>
      </c>
      <c r="I60" s="18" t="s">
        <v>178</v>
      </c>
    </row>
    <row r="61" s="10" customFormat="1" customHeight="1" spans="1:9">
      <c r="A61" s="18">
        <v>59</v>
      </c>
      <c r="B61" s="26" t="s">
        <v>308</v>
      </c>
      <c r="C61" s="26" t="s">
        <v>309</v>
      </c>
      <c r="D61" s="26" t="s">
        <v>310</v>
      </c>
      <c r="E61" s="29" t="s">
        <v>311</v>
      </c>
      <c r="F61" s="26" t="s">
        <v>312</v>
      </c>
      <c r="G61" s="27" t="s">
        <v>98</v>
      </c>
      <c r="H61" s="27" t="s">
        <v>313</v>
      </c>
      <c r="I61" s="18" t="s">
        <v>178</v>
      </c>
    </row>
    <row r="62" s="10" customFormat="1" customHeight="1" spans="1:9">
      <c r="A62" s="18">
        <v>60</v>
      </c>
      <c r="B62" s="26" t="s">
        <v>314</v>
      </c>
      <c r="C62" s="26" t="s">
        <v>315</v>
      </c>
      <c r="D62" s="26" t="s">
        <v>316</v>
      </c>
      <c r="E62" s="26" t="s">
        <v>317</v>
      </c>
      <c r="F62" s="26" t="s">
        <v>318</v>
      </c>
      <c r="G62" s="26" t="s">
        <v>98</v>
      </c>
      <c r="H62" s="26" t="s">
        <v>16</v>
      </c>
      <c r="I62" s="18" t="s">
        <v>319</v>
      </c>
    </row>
    <row r="63" s="10" customFormat="1" customHeight="1" spans="1:9">
      <c r="A63" s="18">
        <v>61</v>
      </c>
      <c r="B63" s="26" t="s">
        <v>320</v>
      </c>
      <c r="C63" s="26" t="s">
        <v>321</v>
      </c>
      <c r="D63" s="26" t="s">
        <v>322</v>
      </c>
      <c r="E63" s="26" t="s">
        <v>323</v>
      </c>
      <c r="F63" s="26" t="s">
        <v>324</v>
      </c>
      <c r="G63" s="26" t="s">
        <v>98</v>
      </c>
      <c r="H63" s="26" t="s">
        <v>16</v>
      </c>
      <c r="I63" s="18" t="s">
        <v>319</v>
      </c>
    </row>
    <row r="64" s="10" customFormat="1" customHeight="1" spans="1:9">
      <c r="A64" s="18">
        <v>62</v>
      </c>
      <c r="B64" s="26" t="s">
        <v>325</v>
      </c>
      <c r="C64" s="26" t="s">
        <v>326</v>
      </c>
      <c r="D64" s="26" t="s">
        <v>327</v>
      </c>
      <c r="E64" s="26" t="s">
        <v>328</v>
      </c>
      <c r="F64" s="26" t="s">
        <v>329</v>
      </c>
      <c r="G64" s="26" t="s">
        <v>29</v>
      </c>
      <c r="H64" s="26" t="s">
        <v>16</v>
      </c>
      <c r="I64" s="18" t="s">
        <v>319</v>
      </c>
    </row>
    <row r="65" s="10" customFormat="1" customHeight="1" spans="1:9">
      <c r="A65" s="18">
        <v>63</v>
      </c>
      <c r="B65" s="26" t="s">
        <v>330</v>
      </c>
      <c r="C65" s="26" t="s">
        <v>331</v>
      </c>
      <c r="D65" s="26" t="s">
        <v>332</v>
      </c>
      <c r="E65" s="26" t="s">
        <v>331</v>
      </c>
      <c r="F65" s="26" t="s">
        <v>329</v>
      </c>
      <c r="G65" s="26" t="s">
        <v>29</v>
      </c>
      <c r="H65" s="26" t="s">
        <v>16</v>
      </c>
      <c r="I65" s="18" t="s">
        <v>319</v>
      </c>
    </row>
    <row r="66" s="10" customFormat="1" customHeight="1" spans="1:9">
      <c r="A66" s="18">
        <v>64</v>
      </c>
      <c r="B66" s="26" t="s">
        <v>333</v>
      </c>
      <c r="C66" s="26" t="s">
        <v>334</v>
      </c>
      <c r="D66" s="26" t="s">
        <v>335</v>
      </c>
      <c r="E66" s="26" t="s">
        <v>336</v>
      </c>
      <c r="F66" s="26" t="s">
        <v>337</v>
      </c>
      <c r="G66" s="26" t="s">
        <v>29</v>
      </c>
      <c r="H66" s="26" t="s">
        <v>16</v>
      </c>
      <c r="I66" s="18" t="s">
        <v>319</v>
      </c>
    </row>
    <row r="67" s="10" customFormat="1" customHeight="1" spans="1:9">
      <c r="A67" s="18">
        <v>65</v>
      </c>
      <c r="B67" s="26" t="s">
        <v>338</v>
      </c>
      <c r="C67" s="26" t="s">
        <v>339</v>
      </c>
      <c r="D67" s="26" t="s">
        <v>340</v>
      </c>
      <c r="E67" s="26" t="s">
        <v>341</v>
      </c>
      <c r="F67" s="26" t="s">
        <v>342</v>
      </c>
      <c r="G67" s="26" t="s">
        <v>29</v>
      </c>
      <c r="H67" s="26" t="s">
        <v>16</v>
      </c>
      <c r="I67" s="18" t="s">
        <v>319</v>
      </c>
    </row>
    <row r="68" s="10" customFormat="1" customHeight="1" spans="1:9">
      <c r="A68" s="18">
        <v>66</v>
      </c>
      <c r="B68" s="26" t="s">
        <v>343</v>
      </c>
      <c r="C68" s="26" t="s">
        <v>344</v>
      </c>
      <c r="D68" s="26" t="s">
        <v>345</v>
      </c>
      <c r="E68" s="27" t="s">
        <v>346</v>
      </c>
      <c r="F68" s="26" t="s">
        <v>342</v>
      </c>
      <c r="G68" s="26" t="s">
        <v>29</v>
      </c>
      <c r="H68" s="26" t="s">
        <v>313</v>
      </c>
      <c r="I68" s="18" t="s">
        <v>319</v>
      </c>
    </row>
    <row r="69" s="10" customFormat="1" customHeight="1" spans="1:9">
      <c r="A69" s="18">
        <v>67</v>
      </c>
      <c r="B69" s="26" t="s">
        <v>347</v>
      </c>
      <c r="C69" s="26" t="s">
        <v>348</v>
      </c>
      <c r="D69" s="26" t="s">
        <v>349</v>
      </c>
      <c r="E69" s="26" t="s">
        <v>350</v>
      </c>
      <c r="F69" s="26" t="s">
        <v>351</v>
      </c>
      <c r="G69" s="26" t="s">
        <v>98</v>
      </c>
      <c r="H69" s="26" t="s">
        <v>16</v>
      </c>
      <c r="I69" s="18" t="s">
        <v>319</v>
      </c>
    </row>
    <row r="70" s="11" customFormat="1" customHeight="1" spans="1:9">
      <c r="A70" s="18">
        <v>68</v>
      </c>
      <c r="B70" s="26" t="s">
        <v>352</v>
      </c>
      <c r="C70" s="26" t="s">
        <v>353</v>
      </c>
      <c r="D70" s="26" t="s">
        <v>354</v>
      </c>
      <c r="E70" s="26" t="s">
        <v>355</v>
      </c>
      <c r="F70" s="26" t="s">
        <v>356</v>
      </c>
      <c r="G70" s="26" t="s">
        <v>98</v>
      </c>
      <c r="H70" s="26" t="s">
        <v>16</v>
      </c>
      <c r="I70" s="18" t="s">
        <v>319</v>
      </c>
    </row>
    <row r="71" s="11" customFormat="1" customHeight="1" spans="1:9">
      <c r="A71" s="18">
        <v>69</v>
      </c>
      <c r="B71" s="26" t="s">
        <v>357</v>
      </c>
      <c r="C71" s="26" t="s">
        <v>358</v>
      </c>
      <c r="D71" s="26" t="s">
        <v>359</v>
      </c>
      <c r="E71" s="26" t="s">
        <v>360</v>
      </c>
      <c r="F71" s="26" t="s">
        <v>361</v>
      </c>
      <c r="G71" s="26" t="s">
        <v>98</v>
      </c>
      <c r="H71" s="26" t="s">
        <v>16</v>
      </c>
      <c r="I71" s="18" t="s">
        <v>319</v>
      </c>
    </row>
    <row r="72" s="10" customFormat="1" customHeight="1" spans="1:9">
      <c r="A72" s="18">
        <v>70</v>
      </c>
      <c r="B72" s="26" t="s">
        <v>362</v>
      </c>
      <c r="C72" s="26" t="s">
        <v>363</v>
      </c>
      <c r="D72" s="26" t="s">
        <v>364</v>
      </c>
      <c r="E72" s="26" t="s">
        <v>365</v>
      </c>
      <c r="F72" s="26" t="s">
        <v>324</v>
      </c>
      <c r="G72" s="26" t="s">
        <v>98</v>
      </c>
      <c r="H72" s="26" t="s">
        <v>16</v>
      </c>
      <c r="I72" s="18" t="s">
        <v>319</v>
      </c>
    </row>
    <row r="73" s="10" customFormat="1" customHeight="1" spans="1:9">
      <c r="A73" s="18">
        <v>71</v>
      </c>
      <c r="B73" s="26" t="s">
        <v>366</v>
      </c>
      <c r="C73" s="26" t="s">
        <v>367</v>
      </c>
      <c r="D73" s="26" t="s">
        <v>368</v>
      </c>
      <c r="E73" s="26" t="s">
        <v>369</v>
      </c>
      <c r="F73" s="26" t="s">
        <v>361</v>
      </c>
      <c r="G73" s="26" t="s">
        <v>98</v>
      </c>
      <c r="H73" s="26" t="s">
        <v>16</v>
      </c>
      <c r="I73" s="18" t="s">
        <v>319</v>
      </c>
    </row>
    <row r="74" s="10" customFormat="1" customHeight="1" spans="1:9">
      <c r="A74" s="18">
        <v>72</v>
      </c>
      <c r="B74" s="26" t="s">
        <v>370</v>
      </c>
      <c r="C74" s="26" t="s">
        <v>371</v>
      </c>
      <c r="D74" s="26" t="s">
        <v>372</v>
      </c>
      <c r="E74" s="26" t="s">
        <v>373</v>
      </c>
      <c r="F74" s="26" t="s">
        <v>356</v>
      </c>
      <c r="G74" s="26" t="s">
        <v>98</v>
      </c>
      <c r="H74" s="26" t="s">
        <v>16</v>
      </c>
      <c r="I74" s="18" t="s">
        <v>319</v>
      </c>
    </row>
    <row r="75" s="10" customFormat="1" customHeight="1" spans="1:9">
      <c r="A75" s="18">
        <v>73</v>
      </c>
      <c r="B75" s="18" t="s">
        <v>374</v>
      </c>
      <c r="C75" s="18" t="s">
        <v>375</v>
      </c>
      <c r="D75" s="18" t="s">
        <v>376</v>
      </c>
      <c r="E75" s="29" t="s">
        <v>377</v>
      </c>
      <c r="F75" s="29" t="s">
        <v>378</v>
      </c>
      <c r="G75" s="29" t="s">
        <v>15</v>
      </c>
      <c r="H75" s="27" t="s">
        <v>91</v>
      </c>
      <c r="I75" s="18" t="s">
        <v>379</v>
      </c>
    </row>
    <row r="76" s="10" customFormat="1" customHeight="1" spans="1:9">
      <c r="A76" s="18">
        <v>74</v>
      </c>
      <c r="B76" s="18" t="s">
        <v>380</v>
      </c>
      <c r="C76" s="18" t="s">
        <v>381</v>
      </c>
      <c r="D76" s="18" t="s">
        <v>382</v>
      </c>
      <c r="E76" s="29" t="s">
        <v>383</v>
      </c>
      <c r="F76" s="27" t="s">
        <v>384</v>
      </c>
      <c r="G76" s="27" t="s">
        <v>15</v>
      </c>
      <c r="H76" s="27" t="s">
        <v>16</v>
      </c>
      <c r="I76" s="18" t="s">
        <v>379</v>
      </c>
    </row>
    <row r="77" s="10" customFormat="1" customHeight="1" spans="1:9">
      <c r="A77" s="18">
        <v>75</v>
      </c>
      <c r="B77" s="18" t="s">
        <v>385</v>
      </c>
      <c r="C77" s="18" t="s">
        <v>386</v>
      </c>
      <c r="D77" s="18" t="s">
        <v>387</v>
      </c>
      <c r="E77" s="29" t="s">
        <v>388</v>
      </c>
      <c r="F77" s="29" t="s">
        <v>389</v>
      </c>
      <c r="G77" s="29" t="s">
        <v>98</v>
      </c>
      <c r="H77" s="27" t="s">
        <v>99</v>
      </c>
      <c r="I77" s="18" t="s">
        <v>379</v>
      </c>
    </row>
    <row r="78" s="10" customFormat="1" customHeight="1" spans="1:9">
      <c r="A78" s="18">
        <v>76</v>
      </c>
      <c r="B78" s="18" t="s">
        <v>390</v>
      </c>
      <c r="C78" s="18" t="s">
        <v>391</v>
      </c>
      <c r="D78" s="18" t="s">
        <v>392</v>
      </c>
      <c r="E78" s="29" t="s">
        <v>393</v>
      </c>
      <c r="F78" s="29" t="s">
        <v>394</v>
      </c>
      <c r="G78" s="29" t="s">
        <v>98</v>
      </c>
      <c r="H78" s="27" t="s">
        <v>16</v>
      </c>
      <c r="I78" s="18" t="s">
        <v>379</v>
      </c>
    </row>
    <row r="79" s="10" customFormat="1" customHeight="1" spans="1:9">
      <c r="A79" s="18">
        <v>77</v>
      </c>
      <c r="B79" s="18" t="s">
        <v>395</v>
      </c>
      <c r="C79" s="18" t="s">
        <v>396</v>
      </c>
      <c r="D79" s="18" t="s">
        <v>397</v>
      </c>
      <c r="E79" s="29" t="s">
        <v>398</v>
      </c>
      <c r="F79" s="29" t="s">
        <v>399</v>
      </c>
      <c r="G79" s="29" t="s">
        <v>98</v>
      </c>
      <c r="H79" s="27" t="s">
        <v>99</v>
      </c>
      <c r="I79" s="18" t="s">
        <v>379</v>
      </c>
    </row>
    <row r="80" s="10" customFormat="1" customHeight="1" spans="1:9">
      <c r="A80" s="18">
        <v>78</v>
      </c>
      <c r="B80" s="18" t="s">
        <v>400</v>
      </c>
      <c r="C80" s="18" t="s">
        <v>401</v>
      </c>
      <c r="D80" s="18" t="s">
        <v>402</v>
      </c>
      <c r="E80" s="29" t="s">
        <v>403</v>
      </c>
      <c r="F80" s="29" t="s">
        <v>404</v>
      </c>
      <c r="G80" s="29" t="s">
        <v>98</v>
      </c>
      <c r="H80" s="27" t="s">
        <v>16</v>
      </c>
      <c r="I80" s="18" t="s">
        <v>379</v>
      </c>
    </row>
    <row r="81" s="10" customFormat="1" customHeight="1" spans="1:9">
      <c r="A81" s="18">
        <v>79</v>
      </c>
      <c r="B81" s="18" t="s">
        <v>405</v>
      </c>
      <c r="C81" s="18" t="s">
        <v>406</v>
      </c>
      <c r="D81" s="18" t="s">
        <v>407</v>
      </c>
      <c r="E81" s="29" t="s">
        <v>406</v>
      </c>
      <c r="F81" s="27" t="s">
        <v>408</v>
      </c>
      <c r="G81" s="27" t="s">
        <v>15</v>
      </c>
      <c r="H81" s="27" t="s">
        <v>91</v>
      </c>
      <c r="I81" s="18" t="s">
        <v>379</v>
      </c>
    </row>
    <row r="82" s="10" customFormat="1" customHeight="1" spans="1:9">
      <c r="A82" s="18">
        <v>80</v>
      </c>
      <c r="B82" s="18" t="s">
        <v>409</v>
      </c>
      <c r="C82" s="18" t="s">
        <v>410</v>
      </c>
      <c r="D82" s="18" t="s">
        <v>411</v>
      </c>
      <c r="E82" s="29" t="s">
        <v>412</v>
      </c>
      <c r="F82" s="29" t="s">
        <v>413</v>
      </c>
      <c r="G82" s="29" t="s">
        <v>98</v>
      </c>
      <c r="H82" s="27" t="s">
        <v>99</v>
      </c>
      <c r="I82" s="18" t="s">
        <v>379</v>
      </c>
    </row>
    <row r="83" s="10" customFormat="1" customHeight="1" spans="1:9">
      <c r="A83" s="18">
        <v>81</v>
      </c>
      <c r="B83" s="18" t="s">
        <v>414</v>
      </c>
      <c r="C83" s="18" t="s">
        <v>415</v>
      </c>
      <c r="D83" s="18" t="s">
        <v>416</v>
      </c>
      <c r="E83" s="29" t="s">
        <v>417</v>
      </c>
      <c r="F83" s="29" t="s">
        <v>394</v>
      </c>
      <c r="G83" s="29" t="s">
        <v>98</v>
      </c>
      <c r="H83" s="27" t="s">
        <v>16</v>
      </c>
      <c r="I83" s="18" t="s">
        <v>379</v>
      </c>
    </row>
    <row r="84" s="10" customFormat="1" customHeight="1" spans="1:9">
      <c r="A84" s="18">
        <v>82</v>
      </c>
      <c r="B84" s="18" t="s">
        <v>418</v>
      </c>
      <c r="C84" s="18" t="s">
        <v>419</v>
      </c>
      <c r="D84" s="18" t="s">
        <v>420</v>
      </c>
      <c r="E84" s="29" t="s">
        <v>421</v>
      </c>
      <c r="F84" s="27" t="s">
        <v>422</v>
      </c>
      <c r="G84" s="27" t="s">
        <v>15</v>
      </c>
      <c r="H84" s="27" t="s">
        <v>16</v>
      </c>
      <c r="I84" s="18" t="s">
        <v>379</v>
      </c>
    </row>
    <row r="85" s="10" customFormat="1" customHeight="1" spans="1:9">
      <c r="A85" s="18">
        <v>83</v>
      </c>
      <c r="B85" s="18" t="s">
        <v>423</v>
      </c>
      <c r="C85" s="18" t="s">
        <v>424</v>
      </c>
      <c r="D85" s="18" t="s">
        <v>425</v>
      </c>
      <c r="E85" s="29" t="s">
        <v>426</v>
      </c>
      <c r="F85" s="27" t="s">
        <v>399</v>
      </c>
      <c r="G85" s="27" t="s">
        <v>98</v>
      </c>
      <c r="H85" s="27" t="s">
        <v>99</v>
      </c>
      <c r="I85" s="18" t="s">
        <v>379</v>
      </c>
    </row>
    <row r="86" s="10" customFormat="1" customHeight="1" spans="1:9">
      <c r="A86" s="18">
        <v>84</v>
      </c>
      <c r="B86" s="18" t="s">
        <v>427</v>
      </c>
      <c r="C86" s="18" t="s">
        <v>428</v>
      </c>
      <c r="D86" s="18" t="s">
        <v>429</v>
      </c>
      <c r="E86" s="29" t="s">
        <v>430</v>
      </c>
      <c r="F86" s="27" t="s">
        <v>431</v>
      </c>
      <c r="G86" s="27" t="s">
        <v>98</v>
      </c>
      <c r="H86" s="27" t="s">
        <v>16</v>
      </c>
      <c r="I86" s="18" t="s">
        <v>379</v>
      </c>
    </row>
    <row r="87" s="10" customFormat="1" customHeight="1" spans="1:9">
      <c r="A87" s="18">
        <v>85</v>
      </c>
      <c r="B87" s="18" t="s">
        <v>432</v>
      </c>
      <c r="C87" s="18" t="s">
        <v>433</v>
      </c>
      <c r="D87" s="18" t="s">
        <v>434</v>
      </c>
      <c r="E87" s="29" t="s">
        <v>435</v>
      </c>
      <c r="F87" s="27" t="s">
        <v>436</v>
      </c>
      <c r="G87" s="27" t="s">
        <v>15</v>
      </c>
      <c r="H87" s="27" t="s">
        <v>91</v>
      </c>
      <c r="I87" s="18" t="s">
        <v>379</v>
      </c>
    </row>
    <row r="88" s="10" customFormat="1" customHeight="1" spans="1:9">
      <c r="A88" s="18">
        <v>86</v>
      </c>
      <c r="B88" s="30" t="s">
        <v>437</v>
      </c>
      <c r="C88" s="30" t="s">
        <v>438</v>
      </c>
      <c r="D88" s="30" t="s">
        <v>439</v>
      </c>
      <c r="E88" s="30" t="s">
        <v>440</v>
      </c>
      <c r="F88" s="30" t="s">
        <v>441</v>
      </c>
      <c r="G88" s="31" t="s">
        <v>29</v>
      </c>
      <c r="H88" s="27" t="s">
        <v>91</v>
      </c>
      <c r="I88" s="18" t="s">
        <v>442</v>
      </c>
    </row>
    <row r="89" s="10" customFormat="1" customHeight="1" spans="1:9">
      <c r="A89" s="18">
        <v>87</v>
      </c>
      <c r="B89" s="30" t="s">
        <v>443</v>
      </c>
      <c r="C89" s="30" t="s">
        <v>444</v>
      </c>
      <c r="D89" s="30" t="s">
        <v>445</v>
      </c>
      <c r="E89" s="30" t="s">
        <v>446</v>
      </c>
      <c r="F89" s="30" t="s">
        <v>447</v>
      </c>
      <c r="G89" s="31" t="s">
        <v>448</v>
      </c>
      <c r="H89" s="27" t="s">
        <v>99</v>
      </c>
      <c r="I89" s="18" t="s">
        <v>442</v>
      </c>
    </row>
    <row r="90" s="10" customFormat="1" customHeight="1" spans="1:9">
      <c r="A90" s="18">
        <v>88</v>
      </c>
      <c r="B90" s="30" t="s">
        <v>449</v>
      </c>
      <c r="C90" s="30" t="s">
        <v>450</v>
      </c>
      <c r="D90" s="30" t="s">
        <v>451</v>
      </c>
      <c r="E90" s="30" t="s">
        <v>452</v>
      </c>
      <c r="F90" s="30" t="s">
        <v>453</v>
      </c>
      <c r="G90" s="31" t="s">
        <v>454</v>
      </c>
      <c r="H90" s="27" t="s">
        <v>99</v>
      </c>
      <c r="I90" s="18" t="s">
        <v>442</v>
      </c>
    </row>
    <row r="91" s="10" customFormat="1" customHeight="1" spans="1:9">
      <c r="A91" s="18">
        <v>89</v>
      </c>
      <c r="B91" s="30" t="s">
        <v>455</v>
      </c>
      <c r="C91" s="30" t="s">
        <v>456</v>
      </c>
      <c r="D91" s="30" t="s">
        <v>457</v>
      </c>
      <c r="E91" s="30" t="s">
        <v>456</v>
      </c>
      <c r="F91" s="30" t="s">
        <v>458</v>
      </c>
      <c r="G91" s="30" t="s">
        <v>29</v>
      </c>
      <c r="H91" s="27" t="s">
        <v>16</v>
      </c>
      <c r="I91" s="18" t="s">
        <v>442</v>
      </c>
    </row>
    <row r="92" s="10" customFormat="1" customHeight="1" spans="1:9">
      <c r="A92" s="18">
        <v>90</v>
      </c>
      <c r="B92" s="26" t="s">
        <v>459</v>
      </c>
      <c r="C92" s="30" t="s">
        <v>460</v>
      </c>
      <c r="D92" s="30" t="s">
        <v>461</v>
      </c>
      <c r="E92" s="30" t="s">
        <v>462</v>
      </c>
      <c r="F92" s="30" t="s">
        <v>441</v>
      </c>
      <c r="G92" s="30" t="s">
        <v>29</v>
      </c>
      <c r="H92" s="27" t="s">
        <v>16</v>
      </c>
      <c r="I92" s="18" t="s">
        <v>442</v>
      </c>
    </row>
    <row r="93" s="10" customFormat="1" customHeight="1" spans="1:9">
      <c r="A93" s="18">
        <v>91</v>
      </c>
      <c r="B93" s="30" t="s">
        <v>463</v>
      </c>
      <c r="C93" s="30" t="s">
        <v>464</v>
      </c>
      <c r="D93" s="30" t="s">
        <v>465</v>
      </c>
      <c r="E93" s="30" t="s">
        <v>466</v>
      </c>
      <c r="F93" s="30" t="s">
        <v>467</v>
      </c>
      <c r="G93" s="30" t="s">
        <v>29</v>
      </c>
      <c r="H93" s="27" t="s">
        <v>16</v>
      </c>
      <c r="I93" s="18" t="s">
        <v>442</v>
      </c>
    </row>
    <row r="94" s="10" customFormat="1" customHeight="1" spans="1:9">
      <c r="A94" s="18">
        <v>92</v>
      </c>
      <c r="B94" s="30" t="s">
        <v>468</v>
      </c>
      <c r="C94" s="30" t="s">
        <v>469</v>
      </c>
      <c r="D94" s="30" t="s">
        <v>470</v>
      </c>
      <c r="E94" s="30" t="s">
        <v>469</v>
      </c>
      <c r="F94" s="30" t="s">
        <v>471</v>
      </c>
      <c r="G94" s="30" t="s">
        <v>15</v>
      </c>
      <c r="H94" s="27" t="s">
        <v>16</v>
      </c>
      <c r="I94" s="18" t="s">
        <v>442</v>
      </c>
    </row>
    <row r="95" s="10" customFormat="1" customHeight="1" spans="1:9">
      <c r="A95" s="18">
        <v>93</v>
      </c>
      <c r="B95" s="18" t="s">
        <v>472</v>
      </c>
      <c r="C95" s="18" t="s">
        <v>473</v>
      </c>
      <c r="D95" s="18" t="s">
        <v>474</v>
      </c>
      <c r="E95" s="18" t="s">
        <v>475</v>
      </c>
      <c r="F95" s="18" t="s">
        <v>476</v>
      </c>
      <c r="G95" s="32" t="s">
        <v>477</v>
      </c>
      <c r="H95" s="27" t="s">
        <v>91</v>
      </c>
      <c r="I95" s="18" t="s">
        <v>478</v>
      </c>
    </row>
    <row r="96" s="10" customFormat="1" customHeight="1" spans="1:9">
      <c r="A96" s="18">
        <v>94</v>
      </c>
      <c r="B96" s="18" t="s">
        <v>479</v>
      </c>
      <c r="C96" s="18" t="s">
        <v>480</v>
      </c>
      <c r="D96" s="18" t="s">
        <v>481</v>
      </c>
      <c r="E96" s="18" t="s">
        <v>480</v>
      </c>
      <c r="F96" s="18" t="s">
        <v>482</v>
      </c>
      <c r="G96" s="32" t="s">
        <v>483</v>
      </c>
      <c r="H96" s="27" t="s">
        <v>16</v>
      </c>
      <c r="I96" s="18" t="s">
        <v>478</v>
      </c>
    </row>
    <row r="97" s="10" customFormat="1" customHeight="1" spans="1:9">
      <c r="A97" s="18">
        <v>95</v>
      </c>
      <c r="B97" s="18" t="s">
        <v>484</v>
      </c>
      <c r="C97" s="18" t="s">
        <v>485</v>
      </c>
      <c r="D97" s="18" t="s">
        <v>486</v>
      </c>
      <c r="E97" s="18" t="s">
        <v>487</v>
      </c>
      <c r="F97" s="18" t="s">
        <v>488</v>
      </c>
      <c r="G97" s="32" t="s">
        <v>483</v>
      </c>
      <c r="H97" s="27" t="s">
        <v>16</v>
      </c>
      <c r="I97" s="18" t="s">
        <v>478</v>
      </c>
    </row>
    <row r="98" s="10" customFormat="1" customHeight="1" spans="1:9">
      <c r="A98" s="18">
        <v>96</v>
      </c>
      <c r="B98" s="18" t="s">
        <v>489</v>
      </c>
      <c r="C98" s="18" t="s">
        <v>490</v>
      </c>
      <c r="D98" s="18" t="s">
        <v>491</v>
      </c>
      <c r="E98" s="18" t="s">
        <v>492</v>
      </c>
      <c r="F98" s="18" t="s">
        <v>493</v>
      </c>
      <c r="G98" s="32" t="s">
        <v>477</v>
      </c>
      <c r="H98" s="27" t="s">
        <v>99</v>
      </c>
      <c r="I98" s="18" t="s">
        <v>478</v>
      </c>
    </row>
    <row r="99" s="10" customFormat="1" customHeight="1" spans="1:9">
      <c r="A99" s="18">
        <v>97</v>
      </c>
      <c r="B99" s="18" t="s">
        <v>494</v>
      </c>
      <c r="C99" s="18" t="s">
        <v>495</v>
      </c>
      <c r="D99" s="18" t="s">
        <v>496</v>
      </c>
      <c r="E99" s="18" t="s">
        <v>497</v>
      </c>
      <c r="F99" s="18" t="s">
        <v>498</v>
      </c>
      <c r="G99" s="32" t="s">
        <v>477</v>
      </c>
      <c r="H99" s="27" t="s">
        <v>16</v>
      </c>
      <c r="I99" s="18" t="s">
        <v>478</v>
      </c>
    </row>
    <row r="100" s="10" customFormat="1" customHeight="1" spans="1:9">
      <c r="A100" s="18">
        <v>98</v>
      </c>
      <c r="B100" s="18" t="s">
        <v>499</v>
      </c>
      <c r="C100" s="18" t="s">
        <v>500</v>
      </c>
      <c r="D100" s="18" t="s">
        <v>501</v>
      </c>
      <c r="E100" s="18" t="s">
        <v>502</v>
      </c>
      <c r="F100" s="18" t="s">
        <v>503</v>
      </c>
      <c r="G100" s="32" t="s">
        <v>477</v>
      </c>
      <c r="H100" s="27" t="s">
        <v>16</v>
      </c>
      <c r="I100" s="18" t="s">
        <v>478</v>
      </c>
    </row>
    <row r="101" s="10" customFormat="1" customHeight="1" spans="1:9">
      <c r="A101" s="18">
        <v>99</v>
      </c>
      <c r="B101" s="18" t="s">
        <v>504</v>
      </c>
      <c r="C101" s="18" t="s">
        <v>505</v>
      </c>
      <c r="D101" s="18" t="s">
        <v>506</v>
      </c>
      <c r="E101" s="18" t="s">
        <v>507</v>
      </c>
      <c r="F101" s="18" t="s">
        <v>508</v>
      </c>
      <c r="G101" s="32" t="s">
        <v>477</v>
      </c>
      <c r="H101" s="27" t="s">
        <v>99</v>
      </c>
      <c r="I101" s="18" t="s">
        <v>478</v>
      </c>
    </row>
    <row r="102" s="10" customFormat="1" customHeight="1" spans="1:9">
      <c r="A102" s="18">
        <v>100</v>
      </c>
      <c r="B102" s="18" t="s">
        <v>509</v>
      </c>
      <c r="C102" s="18" t="s">
        <v>510</v>
      </c>
      <c r="D102" s="18" t="s">
        <v>511</v>
      </c>
      <c r="E102" s="18" t="s">
        <v>512</v>
      </c>
      <c r="F102" s="18" t="s">
        <v>513</v>
      </c>
      <c r="G102" s="32" t="s">
        <v>477</v>
      </c>
      <c r="H102" s="27" t="s">
        <v>91</v>
      </c>
      <c r="I102" s="18" t="s">
        <v>478</v>
      </c>
    </row>
    <row r="103" s="10" customFormat="1" customHeight="1" spans="1:9">
      <c r="A103" s="18">
        <v>101</v>
      </c>
      <c r="B103" s="18" t="s">
        <v>514</v>
      </c>
      <c r="C103" s="18" t="s">
        <v>515</v>
      </c>
      <c r="D103" s="18" t="s">
        <v>516</v>
      </c>
      <c r="E103" s="18" t="s">
        <v>517</v>
      </c>
      <c r="F103" s="18" t="s">
        <v>518</v>
      </c>
      <c r="G103" s="18" t="s">
        <v>29</v>
      </c>
      <c r="H103" s="18" t="s">
        <v>91</v>
      </c>
      <c r="I103" s="18" t="s">
        <v>519</v>
      </c>
    </row>
    <row r="104" s="10" customFormat="1" customHeight="1" spans="1:9">
      <c r="A104" s="18">
        <v>102</v>
      </c>
      <c r="B104" s="18" t="s">
        <v>520</v>
      </c>
      <c r="C104" s="18" t="s">
        <v>521</v>
      </c>
      <c r="D104" s="18" t="s">
        <v>522</v>
      </c>
      <c r="E104" s="18" t="s">
        <v>523</v>
      </c>
      <c r="F104" s="18" t="s">
        <v>518</v>
      </c>
      <c r="G104" s="18" t="s">
        <v>29</v>
      </c>
      <c r="H104" s="18" t="s">
        <v>99</v>
      </c>
      <c r="I104" s="18" t="s">
        <v>519</v>
      </c>
    </row>
    <row r="105" s="10" customFormat="1" customHeight="1" spans="1:9">
      <c r="A105" s="18">
        <v>103</v>
      </c>
      <c r="B105" s="18" t="s">
        <v>524</v>
      </c>
      <c r="C105" s="18" t="s">
        <v>525</v>
      </c>
      <c r="D105" s="18" t="s">
        <v>526</v>
      </c>
      <c r="E105" s="18" t="s">
        <v>527</v>
      </c>
      <c r="F105" s="18" t="s">
        <v>528</v>
      </c>
      <c r="G105" s="18" t="s">
        <v>529</v>
      </c>
      <c r="H105" s="18" t="s">
        <v>99</v>
      </c>
      <c r="I105" s="18" t="s">
        <v>519</v>
      </c>
    </row>
    <row r="106" s="10" customFormat="1" customHeight="1" spans="1:9">
      <c r="A106" s="18">
        <v>104</v>
      </c>
      <c r="B106" s="18" t="s">
        <v>530</v>
      </c>
      <c r="C106" s="18" t="s">
        <v>531</v>
      </c>
      <c r="D106" s="18" t="s">
        <v>532</v>
      </c>
      <c r="E106" s="18" t="s">
        <v>533</v>
      </c>
      <c r="F106" s="18" t="s">
        <v>534</v>
      </c>
      <c r="G106" s="18" t="s">
        <v>98</v>
      </c>
      <c r="H106" s="18" t="s">
        <v>99</v>
      </c>
      <c r="I106" s="18" t="s">
        <v>519</v>
      </c>
    </row>
    <row r="107" s="10" customFormat="1" customHeight="1" spans="1:9">
      <c r="A107" s="18">
        <v>105</v>
      </c>
      <c r="B107" s="18" t="s">
        <v>535</v>
      </c>
      <c r="C107" s="18" t="s">
        <v>536</v>
      </c>
      <c r="D107" s="18" t="s">
        <v>537</v>
      </c>
      <c r="E107" s="18" t="s">
        <v>538</v>
      </c>
      <c r="F107" s="18" t="s">
        <v>539</v>
      </c>
      <c r="G107" s="18" t="s">
        <v>15</v>
      </c>
      <c r="H107" s="18" t="s">
        <v>99</v>
      </c>
      <c r="I107" s="18" t="s">
        <v>519</v>
      </c>
    </row>
    <row r="108" s="10" customFormat="1" customHeight="1" spans="1:9">
      <c r="A108" s="18">
        <v>106</v>
      </c>
      <c r="B108" s="26" t="s">
        <v>540</v>
      </c>
      <c r="C108" s="26" t="s">
        <v>541</v>
      </c>
      <c r="D108" s="26" t="s">
        <v>542</v>
      </c>
      <c r="E108" s="26" t="s">
        <v>543</v>
      </c>
      <c r="F108" s="26" t="s">
        <v>14</v>
      </c>
      <c r="G108" s="26" t="s">
        <v>15</v>
      </c>
      <c r="H108" s="26" t="s">
        <v>91</v>
      </c>
      <c r="I108" s="18" t="s">
        <v>544</v>
      </c>
    </row>
    <row r="109" s="10" customFormat="1" customHeight="1" spans="1:9">
      <c r="A109" s="18">
        <v>107</v>
      </c>
      <c r="B109" s="26" t="s">
        <v>545</v>
      </c>
      <c r="C109" s="26" t="s">
        <v>546</v>
      </c>
      <c r="D109" s="26" t="s">
        <v>547</v>
      </c>
      <c r="E109" s="26" t="s">
        <v>548</v>
      </c>
      <c r="F109" s="26" t="s">
        <v>549</v>
      </c>
      <c r="G109" s="26" t="s">
        <v>29</v>
      </c>
      <c r="H109" s="26" t="s">
        <v>99</v>
      </c>
      <c r="I109" s="18" t="s">
        <v>544</v>
      </c>
    </row>
    <row r="110" s="10" customFormat="1" customHeight="1" spans="1:9">
      <c r="A110" s="18">
        <v>108</v>
      </c>
      <c r="B110" s="26" t="s">
        <v>550</v>
      </c>
      <c r="C110" s="26" t="s">
        <v>551</v>
      </c>
      <c r="D110" s="26" t="s">
        <v>552</v>
      </c>
      <c r="E110" s="26" t="s">
        <v>553</v>
      </c>
      <c r="F110" s="26" t="s">
        <v>554</v>
      </c>
      <c r="G110" s="26" t="s">
        <v>29</v>
      </c>
      <c r="H110" s="26" t="s">
        <v>16</v>
      </c>
      <c r="I110" s="18" t="s">
        <v>544</v>
      </c>
    </row>
    <row r="111" s="10" customFormat="1" customHeight="1" spans="1:9">
      <c r="A111" s="18">
        <v>109</v>
      </c>
      <c r="B111" s="26" t="s">
        <v>555</v>
      </c>
      <c r="C111" s="26" t="s">
        <v>556</v>
      </c>
      <c r="D111" s="26" t="s">
        <v>557</v>
      </c>
      <c r="E111" s="26" t="s">
        <v>558</v>
      </c>
      <c r="F111" s="26" t="s">
        <v>559</v>
      </c>
      <c r="G111" s="26" t="s">
        <v>29</v>
      </c>
      <c r="H111" s="26" t="s">
        <v>16</v>
      </c>
      <c r="I111" s="18" t="s">
        <v>544</v>
      </c>
    </row>
    <row r="112" s="10" customFormat="1" customHeight="1" spans="1:9">
      <c r="A112" s="18">
        <v>110</v>
      </c>
      <c r="B112" s="26" t="s">
        <v>560</v>
      </c>
      <c r="C112" s="26" t="s">
        <v>561</v>
      </c>
      <c r="D112" s="26" t="s">
        <v>562</v>
      </c>
      <c r="E112" s="26" t="s">
        <v>563</v>
      </c>
      <c r="F112" s="26" t="s">
        <v>564</v>
      </c>
      <c r="G112" s="26" t="s">
        <v>126</v>
      </c>
      <c r="H112" s="26" t="s">
        <v>313</v>
      </c>
      <c r="I112" s="18" t="s">
        <v>544</v>
      </c>
    </row>
    <row r="113" s="10" customFormat="1" customHeight="1" spans="1:9">
      <c r="A113" s="18">
        <v>111</v>
      </c>
      <c r="B113" s="26" t="s">
        <v>565</v>
      </c>
      <c r="C113" s="26" t="s">
        <v>566</v>
      </c>
      <c r="D113" s="26" t="s">
        <v>567</v>
      </c>
      <c r="E113" s="26" t="s">
        <v>568</v>
      </c>
      <c r="F113" s="26" t="s">
        <v>569</v>
      </c>
      <c r="G113" s="26" t="s">
        <v>66</v>
      </c>
      <c r="H113" s="26" t="s">
        <v>313</v>
      </c>
      <c r="I113" s="18" t="s">
        <v>544</v>
      </c>
    </row>
    <row r="114" s="10" customFormat="1" customHeight="1" spans="1:9">
      <c r="A114" s="18">
        <v>112</v>
      </c>
      <c r="B114" s="26" t="s">
        <v>570</v>
      </c>
      <c r="C114" s="26" t="s">
        <v>571</v>
      </c>
      <c r="D114" s="26" t="s">
        <v>572</v>
      </c>
      <c r="E114" s="26" t="s">
        <v>573</v>
      </c>
      <c r="F114" s="26" t="s">
        <v>574</v>
      </c>
      <c r="G114" s="26" t="s">
        <v>15</v>
      </c>
      <c r="H114" s="26" t="s">
        <v>313</v>
      </c>
      <c r="I114" s="18" t="s">
        <v>544</v>
      </c>
    </row>
    <row r="115" s="10" customFormat="1" customHeight="1" spans="1:9">
      <c r="A115" s="18">
        <v>113</v>
      </c>
      <c r="B115" s="26" t="s">
        <v>575</v>
      </c>
      <c r="C115" s="26" t="s">
        <v>576</v>
      </c>
      <c r="D115" s="26" t="s">
        <v>577</v>
      </c>
      <c r="E115" s="26" t="s">
        <v>578</v>
      </c>
      <c r="F115" s="26" t="s">
        <v>579</v>
      </c>
      <c r="G115" s="26" t="s">
        <v>15</v>
      </c>
      <c r="H115" s="26" t="s">
        <v>313</v>
      </c>
      <c r="I115" s="18" t="s">
        <v>544</v>
      </c>
    </row>
    <row r="116" s="10" customFormat="1" customHeight="1" spans="1:9">
      <c r="A116" s="18">
        <v>114</v>
      </c>
      <c r="B116" s="26" t="s">
        <v>580</v>
      </c>
      <c r="C116" s="26" t="s">
        <v>581</v>
      </c>
      <c r="D116" s="26" t="s">
        <v>582</v>
      </c>
      <c r="E116" s="26" t="s">
        <v>583</v>
      </c>
      <c r="F116" s="26" t="s">
        <v>584</v>
      </c>
      <c r="G116" s="26" t="s">
        <v>15</v>
      </c>
      <c r="H116" s="26" t="s">
        <v>313</v>
      </c>
      <c r="I116" s="18" t="s">
        <v>544</v>
      </c>
    </row>
    <row r="117" s="10" customFormat="1" customHeight="1" spans="1:9">
      <c r="A117" s="18">
        <v>115</v>
      </c>
      <c r="B117" s="26" t="s">
        <v>585</v>
      </c>
      <c r="C117" s="26" t="s">
        <v>586</v>
      </c>
      <c r="D117" s="26" t="s">
        <v>587</v>
      </c>
      <c r="E117" s="26" t="s">
        <v>588</v>
      </c>
      <c r="F117" s="26" t="s">
        <v>14</v>
      </c>
      <c r="G117" s="26" t="s">
        <v>15</v>
      </c>
      <c r="H117" s="26" t="s">
        <v>313</v>
      </c>
      <c r="I117" s="18" t="s">
        <v>544</v>
      </c>
    </row>
    <row r="118" s="10" customFormat="1" customHeight="1" spans="1:9">
      <c r="A118" s="18">
        <v>116</v>
      </c>
      <c r="B118" s="26" t="s">
        <v>589</v>
      </c>
      <c r="C118" s="26" t="s">
        <v>590</v>
      </c>
      <c r="D118" s="26" t="s">
        <v>591</v>
      </c>
      <c r="E118" s="26" t="s">
        <v>592</v>
      </c>
      <c r="F118" s="26" t="s">
        <v>593</v>
      </c>
      <c r="G118" s="26" t="s">
        <v>15</v>
      </c>
      <c r="H118" s="26" t="s">
        <v>91</v>
      </c>
      <c r="I118" s="18" t="s">
        <v>594</v>
      </c>
    </row>
    <row r="119" s="10" customFormat="1" customHeight="1" spans="1:9">
      <c r="A119" s="18">
        <v>117</v>
      </c>
      <c r="B119" s="26" t="s">
        <v>595</v>
      </c>
      <c r="C119" s="26" t="s">
        <v>596</v>
      </c>
      <c r="D119" s="26" t="s">
        <v>597</v>
      </c>
      <c r="E119" s="26" t="s">
        <v>598</v>
      </c>
      <c r="F119" s="26" t="s">
        <v>599</v>
      </c>
      <c r="G119" s="26" t="s">
        <v>15</v>
      </c>
      <c r="H119" s="26" t="s">
        <v>91</v>
      </c>
      <c r="I119" s="18" t="s">
        <v>594</v>
      </c>
    </row>
    <row r="120" s="10" customFormat="1" customHeight="1" spans="1:9">
      <c r="A120" s="18">
        <v>118</v>
      </c>
      <c r="B120" s="26" t="s">
        <v>600</v>
      </c>
      <c r="C120" s="26" t="s">
        <v>601</v>
      </c>
      <c r="D120" s="26" t="s">
        <v>602</v>
      </c>
      <c r="E120" s="26" t="s">
        <v>603</v>
      </c>
      <c r="F120" s="26" t="s">
        <v>599</v>
      </c>
      <c r="G120" s="26" t="s">
        <v>15</v>
      </c>
      <c r="H120" s="26" t="s">
        <v>99</v>
      </c>
      <c r="I120" s="18" t="s">
        <v>594</v>
      </c>
    </row>
    <row r="121" s="10" customFormat="1" customHeight="1" spans="1:9">
      <c r="A121" s="18">
        <v>119</v>
      </c>
      <c r="B121" s="26" t="s">
        <v>604</v>
      </c>
      <c r="C121" s="26" t="s">
        <v>605</v>
      </c>
      <c r="D121" s="30" t="s">
        <v>606</v>
      </c>
      <c r="E121" s="26" t="s">
        <v>607</v>
      </c>
      <c r="F121" s="26" t="s">
        <v>599</v>
      </c>
      <c r="G121" s="26" t="s">
        <v>15</v>
      </c>
      <c r="H121" s="26" t="s">
        <v>99</v>
      </c>
      <c r="I121" s="18" t="s">
        <v>594</v>
      </c>
    </row>
    <row r="122" s="10" customFormat="1" customHeight="1" spans="1:9">
      <c r="A122" s="18">
        <v>120</v>
      </c>
      <c r="B122" s="26" t="s">
        <v>608</v>
      </c>
      <c r="C122" s="26" t="s">
        <v>609</v>
      </c>
      <c r="D122" s="26" t="s">
        <v>610</v>
      </c>
      <c r="E122" s="26" t="s">
        <v>611</v>
      </c>
      <c r="F122" s="26" t="s">
        <v>612</v>
      </c>
      <c r="G122" s="26" t="s">
        <v>29</v>
      </c>
      <c r="H122" s="26" t="s">
        <v>16</v>
      </c>
      <c r="I122" s="18" t="s">
        <v>594</v>
      </c>
    </row>
    <row r="123" s="10" customFormat="1" customHeight="1" spans="1:9">
      <c r="A123" s="18">
        <v>121</v>
      </c>
      <c r="B123" s="26" t="s">
        <v>613</v>
      </c>
      <c r="C123" s="26" t="s">
        <v>609</v>
      </c>
      <c r="D123" s="26" t="s">
        <v>614</v>
      </c>
      <c r="E123" s="26" t="s">
        <v>615</v>
      </c>
      <c r="F123" s="26" t="s">
        <v>616</v>
      </c>
      <c r="G123" s="26" t="s">
        <v>157</v>
      </c>
      <c r="H123" s="26" t="s">
        <v>16</v>
      </c>
      <c r="I123" s="18" t="s">
        <v>594</v>
      </c>
    </row>
    <row r="124" s="10" customFormat="1" customHeight="1" spans="1:9">
      <c r="A124" s="18">
        <v>122</v>
      </c>
      <c r="B124" s="26" t="s">
        <v>617</v>
      </c>
      <c r="C124" s="26" t="s">
        <v>618</v>
      </c>
      <c r="D124" s="26" t="s">
        <v>619</v>
      </c>
      <c r="E124" s="26" t="s">
        <v>620</v>
      </c>
      <c r="F124" s="26" t="s">
        <v>599</v>
      </c>
      <c r="G124" s="26" t="s">
        <v>15</v>
      </c>
      <c r="H124" s="26" t="s">
        <v>16</v>
      </c>
      <c r="I124" s="18" t="s">
        <v>594</v>
      </c>
    </row>
    <row r="125" s="10" customFormat="1" customHeight="1" spans="1:9">
      <c r="A125" s="18">
        <v>123</v>
      </c>
      <c r="B125" s="26" t="s">
        <v>621</v>
      </c>
      <c r="C125" s="26" t="s">
        <v>622</v>
      </c>
      <c r="D125" s="26" t="s">
        <v>623</v>
      </c>
      <c r="E125" s="26" t="s">
        <v>624</v>
      </c>
      <c r="F125" s="26" t="s">
        <v>599</v>
      </c>
      <c r="G125" s="26" t="s">
        <v>15</v>
      </c>
      <c r="H125" s="26" t="s">
        <v>16</v>
      </c>
      <c r="I125" s="18" t="s">
        <v>594</v>
      </c>
    </row>
    <row r="126" s="10" customFormat="1" customHeight="1" spans="1:9">
      <c r="A126" s="18">
        <v>124</v>
      </c>
      <c r="B126" s="26" t="s">
        <v>625</v>
      </c>
      <c r="C126" s="26" t="s">
        <v>626</v>
      </c>
      <c r="D126" s="26" t="s">
        <v>627</v>
      </c>
      <c r="E126" s="26" t="s">
        <v>628</v>
      </c>
      <c r="F126" s="26" t="s">
        <v>629</v>
      </c>
      <c r="G126" s="26" t="s">
        <v>29</v>
      </c>
      <c r="H126" s="26" t="s">
        <v>99</v>
      </c>
      <c r="I126" s="18" t="s">
        <v>630</v>
      </c>
    </row>
    <row r="127" s="10" customFormat="1" customHeight="1" spans="1:9">
      <c r="A127" s="18">
        <v>125</v>
      </c>
      <c r="B127" s="26" t="s">
        <v>631</v>
      </c>
      <c r="C127" s="26" t="s">
        <v>632</v>
      </c>
      <c r="D127" s="26" t="s">
        <v>633</v>
      </c>
      <c r="E127" s="26" t="s">
        <v>634</v>
      </c>
      <c r="F127" s="26" t="s">
        <v>635</v>
      </c>
      <c r="G127" s="26" t="s">
        <v>636</v>
      </c>
      <c r="H127" s="26" t="s">
        <v>91</v>
      </c>
      <c r="I127" s="18" t="s">
        <v>630</v>
      </c>
    </row>
    <row r="128" s="10" customFormat="1" customHeight="1" spans="1:9">
      <c r="A128" s="18">
        <v>126</v>
      </c>
      <c r="B128" s="26" t="s">
        <v>637</v>
      </c>
      <c r="C128" s="26" t="s">
        <v>638</v>
      </c>
      <c r="D128" s="26" t="s">
        <v>639</v>
      </c>
      <c r="E128" s="26" t="s">
        <v>640</v>
      </c>
      <c r="F128" s="26" t="s">
        <v>641</v>
      </c>
      <c r="G128" s="26" t="s">
        <v>29</v>
      </c>
      <c r="H128" s="26" t="s">
        <v>99</v>
      </c>
      <c r="I128" s="18" t="s">
        <v>630</v>
      </c>
    </row>
    <row r="129" s="10" customFormat="1" customHeight="1" spans="1:9">
      <c r="A129" s="18">
        <v>127</v>
      </c>
      <c r="B129" s="26" t="s">
        <v>642</v>
      </c>
      <c r="C129" s="26" t="s">
        <v>643</v>
      </c>
      <c r="D129" s="26" t="s">
        <v>644</v>
      </c>
      <c r="E129" s="26" t="s">
        <v>645</v>
      </c>
      <c r="F129" s="26" t="s">
        <v>646</v>
      </c>
      <c r="G129" s="26" t="s">
        <v>29</v>
      </c>
      <c r="H129" s="26" t="s">
        <v>99</v>
      </c>
      <c r="I129" s="18" t="s">
        <v>630</v>
      </c>
    </row>
    <row r="130" s="10" customFormat="1" customHeight="1" spans="1:9">
      <c r="A130" s="18">
        <v>128</v>
      </c>
      <c r="B130" s="26" t="s">
        <v>647</v>
      </c>
      <c r="C130" s="26" t="s">
        <v>648</v>
      </c>
      <c r="D130" s="26" t="s">
        <v>649</v>
      </c>
      <c r="E130" s="26" t="s">
        <v>650</v>
      </c>
      <c r="F130" s="26" t="s">
        <v>651</v>
      </c>
      <c r="G130" s="26" t="s">
        <v>29</v>
      </c>
      <c r="H130" s="26" t="s">
        <v>99</v>
      </c>
      <c r="I130" s="18" t="s">
        <v>630</v>
      </c>
    </row>
    <row r="131" s="10" customFormat="1" customHeight="1" spans="1:9">
      <c r="A131" s="18">
        <v>129</v>
      </c>
      <c r="B131" s="26" t="s">
        <v>652</v>
      </c>
      <c r="C131" s="26" t="s">
        <v>653</v>
      </c>
      <c r="D131" s="26" t="s">
        <v>654</v>
      </c>
      <c r="E131" s="26" t="s">
        <v>655</v>
      </c>
      <c r="F131" s="26" t="s">
        <v>656</v>
      </c>
      <c r="G131" s="26" t="s">
        <v>15</v>
      </c>
      <c r="H131" s="26" t="s">
        <v>16</v>
      </c>
      <c r="I131" s="18" t="s">
        <v>630</v>
      </c>
    </row>
    <row r="132" s="10" customFormat="1" customHeight="1" spans="1:9">
      <c r="A132" s="18">
        <v>130</v>
      </c>
      <c r="B132" s="26" t="s">
        <v>657</v>
      </c>
      <c r="C132" s="26" t="s">
        <v>658</v>
      </c>
      <c r="D132" s="26" t="s">
        <v>659</v>
      </c>
      <c r="E132" s="26" t="s">
        <v>660</v>
      </c>
      <c r="F132" s="26" t="s">
        <v>661</v>
      </c>
      <c r="G132" s="26" t="s">
        <v>29</v>
      </c>
      <c r="H132" s="26" t="s">
        <v>16</v>
      </c>
      <c r="I132" s="18" t="s">
        <v>630</v>
      </c>
    </row>
    <row r="133" s="10" customFormat="1" customHeight="1" spans="1:9">
      <c r="A133" s="18">
        <v>131</v>
      </c>
      <c r="B133" s="26" t="s">
        <v>374</v>
      </c>
      <c r="C133" s="26" t="s">
        <v>662</v>
      </c>
      <c r="D133" s="26" t="s">
        <v>663</v>
      </c>
      <c r="E133" s="26" t="s">
        <v>664</v>
      </c>
      <c r="F133" s="26" t="s">
        <v>665</v>
      </c>
      <c r="G133" s="26" t="s">
        <v>666</v>
      </c>
      <c r="H133" s="26" t="s">
        <v>16</v>
      </c>
      <c r="I133" s="18" t="s">
        <v>667</v>
      </c>
    </row>
    <row r="134" s="10" customFormat="1" customHeight="1" spans="1:9">
      <c r="A134" s="18">
        <v>132</v>
      </c>
      <c r="B134" s="26" t="s">
        <v>668</v>
      </c>
      <c r="C134" s="26" t="s">
        <v>669</v>
      </c>
      <c r="D134" s="26" t="s">
        <v>670</v>
      </c>
      <c r="E134" s="26" t="s">
        <v>671</v>
      </c>
      <c r="F134" s="26" t="s">
        <v>672</v>
      </c>
      <c r="G134" s="26" t="s">
        <v>29</v>
      </c>
      <c r="H134" s="26" t="s">
        <v>16</v>
      </c>
      <c r="I134" s="18" t="s">
        <v>667</v>
      </c>
    </row>
    <row r="135" s="10" customFormat="1" customHeight="1" spans="1:9">
      <c r="A135" s="18">
        <v>133</v>
      </c>
      <c r="B135" s="26" t="s">
        <v>673</v>
      </c>
      <c r="C135" s="26" t="s">
        <v>674</v>
      </c>
      <c r="D135" s="26" t="s">
        <v>675</v>
      </c>
      <c r="E135" s="26"/>
      <c r="F135" s="26"/>
      <c r="G135" s="26"/>
      <c r="H135" s="26" t="s">
        <v>676</v>
      </c>
      <c r="I135" s="18" t="s">
        <v>677</v>
      </c>
    </row>
    <row r="136" s="10" customFormat="1" customHeight="1" spans="1:9">
      <c r="A136" s="18">
        <v>134</v>
      </c>
      <c r="B136" s="26" t="s">
        <v>678</v>
      </c>
      <c r="C136" s="26" t="s">
        <v>679</v>
      </c>
      <c r="D136" s="27" t="s">
        <v>680</v>
      </c>
      <c r="E136" s="26" t="s">
        <v>681</v>
      </c>
      <c r="F136" s="27" t="s">
        <v>682</v>
      </c>
      <c r="G136" s="26" t="s">
        <v>683</v>
      </c>
      <c r="H136" s="26" t="s">
        <v>99</v>
      </c>
      <c r="I136" s="18" t="s">
        <v>677</v>
      </c>
    </row>
    <row r="137" s="10" customFormat="1" customHeight="1" spans="1:9">
      <c r="A137" s="18">
        <v>135</v>
      </c>
      <c r="B137" s="26" t="s">
        <v>684</v>
      </c>
      <c r="C137" s="26" t="s">
        <v>685</v>
      </c>
      <c r="D137" s="27" t="s">
        <v>686</v>
      </c>
      <c r="E137" s="26" t="s">
        <v>687</v>
      </c>
      <c r="F137" s="26" t="s">
        <v>688</v>
      </c>
      <c r="G137" s="26" t="s">
        <v>15</v>
      </c>
      <c r="H137" s="26" t="s">
        <v>99</v>
      </c>
      <c r="I137" s="18" t="s">
        <v>677</v>
      </c>
    </row>
    <row r="138" s="10" customFormat="1" customHeight="1" spans="1:9">
      <c r="A138" s="18">
        <v>136</v>
      </c>
      <c r="B138" s="26" t="s">
        <v>689</v>
      </c>
      <c r="C138" s="26" t="s">
        <v>690</v>
      </c>
      <c r="D138" s="26" t="s">
        <v>691</v>
      </c>
      <c r="E138" s="26" t="s">
        <v>692</v>
      </c>
      <c r="F138" s="26" t="s">
        <v>693</v>
      </c>
      <c r="G138" s="26" t="s">
        <v>29</v>
      </c>
      <c r="H138" s="26" t="s">
        <v>16</v>
      </c>
      <c r="I138" s="18" t="s">
        <v>677</v>
      </c>
    </row>
    <row r="139" s="10" customFormat="1" customHeight="1" spans="1:9">
      <c r="A139" s="18">
        <v>137</v>
      </c>
      <c r="B139" s="26" t="s">
        <v>694</v>
      </c>
      <c r="C139" s="26" t="s">
        <v>695</v>
      </c>
      <c r="D139" s="26" t="s">
        <v>696</v>
      </c>
      <c r="E139" s="26" t="s">
        <v>697</v>
      </c>
      <c r="F139" s="26" t="s">
        <v>693</v>
      </c>
      <c r="G139" s="26" t="s">
        <v>29</v>
      </c>
      <c r="H139" s="26" t="s">
        <v>16</v>
      </c>
      <c r="I139" s="18" t="s">
        <v>677</v>
      </c>
    </row>
    <row r="140" s="10" customFormat="1" customHeight="1" spans="1:9">
      <c r="A140" s="18">
        <v>138</v>
      </c>
      <c r="B140" s="26" t="s">
        <v>698</v>
      </c>
      <c r="C140" s="26" t="s">
        <v>699</v>
      </c>
      <c r="D140" s="26" t="s">
        <v>700</v>
      </c>
      <c r="E140" s="26" t="s">
        <v>701</v>
      </c>
      <c r="F140" s="26" t="s">
        <v>702</v>
      </c>
      <c r="G140" s="26" t="s">
        <v>15</v>
      </c>
      <c r="H140" s="26" t="s">
        <v>99</v>
      </c>
      <c r="I140" s="18" t="s">
        <v>677</v>
      </c>
    </row>
    <row r="141" s="10" customFormat="1" customHeight="1" spans="1:9">
      <c r="A141" s="18">
        <v>139</v>
      </c>
      <c r="B141" s="26" t="s">
        <v>703</v>
      </c>
      <c r="C141" s="26" t="s">
        <v>704</v>
      </c>
      <c r="D141" s="26" t="s">
        <v>705</v>
      </c>
      <c r="E141" s="26" t="s">
        <v>706</v>
      </c>
      <c r="F141" s="26" t="s">
        <v>707</v>
      </c>
      <c r="G141" s="26" t="s">
        <v>708</v>
      </c>
      <c r="H141" s="26" t="s">
        <v>99</v>
      </c>
      <c r="I141" s="18" t="s">
        <v>677</v>
      </c>
    </row>
    <row r="142" s="10" customFormat="1" customHeight="1" spans="1:9">
      <c r="A142" s="18">
        <v>140</v>
      </c>
      <c r="B142" s="26" t="s">
        <v>709</v>
      </c>
      <c r="C142" s="26" t="s">
        <v>710</v>
      </c>
      <c r="D142" s="26" t="s">
        <v>711</v>
      </c>
      <c r="E142" s="26" t="s">
        <v>712</v>
      </c>
      <c r="F142" s="26" t="s">
        <v>713</v>
      </c>
      <c r="G142" s="26" t="s">
        <v>714</v>
      </c>
      <c r="H142" s="26" t="s">
        <v>16</v>
      </c>
      <c r="I142" s="18" t="s">
        <v>677</v>
      </c>
    </row>
    <row r="143" s="10" customFormat="1" customHeight="1" spans="1:9">
      <c r="A143" s="18">
        <v>141</v>
      </c>
      <c r="B143" s="26" t="s">
        <v>715</v>
      </c>
      <c r="C143" s="26" t="s">
        <v>716</v>
      </c>
      <c r="D143" s="26" t="s">
        <v>717</v>
      </c>
      <c r="E143" s="26" t="s">
        <v>718</v>
      </c>
      <c r="F143" s="26" t="s">
        <v>719</v>
      </c>
      <c r="G143" s="26" t="s">
        <v>720</v>
      </c>
      <c r="H143" s="26" t="s">
        <v>16</v>
      </c>
      <c r="I143" s="18" t="s">
        <v>677</v>
      </c>
    </row>
    <row r="144" s="10" customFormat="1" customHeight="1" spans="1:9">
      <c r="A144" s="18">
        <v>142</v>
      </c>
      <c r="B144" s="26" t="s">
        <v>721</v>
      </c>
      <c r="C144" s="26" t="s">
        <v>722</v>
      </c>
      <c r="D144" s="26" t="s">
        <v>723</v>
      </c>
      <c r="E144" s="26" t="s">
        <v>724</v>
      </c>
      <c r="F144" s="26" t="s">
        <v>725</v>
      </c>
      <c r="G144" s="26" t="s">
        <v>98</v>
      </c>
      <c r="H144" s="26" t="s">
        <v>16</v>
      </c>
      <c r="I144" s="18" t="s">
        <v>677</v>
      </c>
    </row>
    <row r="145" s="10" customFormat="1" customHeight="1" spans="1:9">
      <c r="A145" s="18">
        <v>143</v>
      </c>
      <c r="B145" s="26" t="s">
        <v>726</v>
      </c>
      <c r="C145" s="26" t="s">
        <v>727</v>
      </c>
      <c r="D145" s="26" t="s">
        <v>728</v>
      </c>
      <c r="E145" s="26" t="s">
        <v>729</v>
      </c>
      <c r="F145" s="26" t="s">
        <v>730</v>
      </c>
      <c r="G145" s="26" t="s">
        <v>15</v>
      </c>
      <c r="H145" s="26" t="s">
        <v>313</v>
      </c>
      <c r="I145" s="18" t="s">
        <v>677</v>
      </c>
    </row>
    <row r="146" s="10" customFormat="1" customHeight="1" spans="1:9">
      <c r="A146" s="18">
        <v>144</v>
      </c>
      <c r="B146" s="26" t="s">
        <v>731</v>
      </c>
      <c r="C146" s="26" t="s">
        <v>732</v>
      </c>
      <c r="D146" s="26" t="s">
        <v>733</v>
      </c>
      <c r="E146" s="26" t="s">
        <v>734</v>
      </c>
      <c r="F146" s="26" t="s">
        <v>735</v>
      </c>
      <c r="G146" s="26" t="s">
        <v>98</v>
      </c>
      <c r="H146" s="26" t="s">
        <v>313</v>
      </c>
      <c r="I146" s="18" t="s">
        <v>677</v>
      </c>
    </row>
    <row r="147" s="10" customFormat="1" customHeight="1" spans="1:9">
      <c r="A147" s="18">
        <v>145</v>
      </c>
      <c r="B147" s="26" t="s">
        <v>736</v>
      </c>
      <c r="C147" s="26" t="s">
        <v>737</v>
      </c>
      <c r="D147" s="26" t="s">
        <v>738</v>
      </c>
      <c r="E147" s="26"/>
      <c r="F147" s="26" t="s">
        <v>739</v>
      </c>
      <c r="G147" s="26"/>
      <c r="H147" s="26" t="s">
        <v>676</v>
      </c>
      <c r="I147" s="18" t="s">
        <v>677</v>
      </c>
    </row>
    <row r="148" s="10" customFormat="1" customHeight="1" spans="1:9">
      <c r="A148" s="18">
        <v>146</v>
      </c>
      <c r="B148" s="26" t="s">
        <v>740</v>
      </c>
      <c r="C148" s="26" t="s">
        <v>741</v>
      </c>
      <c r="D148" s="26" t="s">
        <v>742</v>
      </c>
      <c r="E148" s="26"/>
      <c r="F148" s="26" t="s">
        <v>743</v>
      </c>
      <c r="G148" s="26"/>
      <c r="H148" s="26" t="s">
        <v>16</v>
      </c>
      <c r="I148" s="18" t="s">
        <v>677</v>
      </c>
    </row>
    <row r="149" s="10" customFormat="1" customHeight="1" spans="1:9">
      <c r="A149" s="18">
        <v>147</v>
      </c>
      <c r="B149" s="26" t="s">
        <v>744</v>
      </c>
      <c r="C149" s="26" t="s">
        <v>745</v>
      </c>
      <c r="D149" s="26" t="s">
        <v>746</v>
      </c>
      <c r="E149" s="26" t="s">
        <v>747</v>
      </c>
      <c r="F149" s="27" t="s">
        <v>748</v>
      </c>
      <c r="G149" s="26" t="s">
        <v>15</v>
      </c>
      <c r="H149" s="26" t="s">
        <v>16</v>
      </c>
      <c r="I149" s="18" t="s">
        <v>677</v>
      </c>
    </row>
    <row r="150" s="10" customFormat="1" customHeight="1" spans="1:9">
      <c r="A150" s="18">
        <v>148</v>
      </c>
      <c r="B150" s="26" t="s">
        <v>749</v>
      </c>
      <c r="C150" s="26" t="s">
        <v>750</v>
      </c>
      <c r="D150" s="27" t="s">
        <v>751</v>
      </c>
      <c r="E150" s="27" t="s">
        <v>752</v>
      </c>
      <c r="F150" s="27" t="s">
        <v>753</v>
      </c>
      <c r="G150" s="27" t="s">
        <v>683</v>
      </c>
      <c r="H150" s="27" t="s">
        <v>16</v>
      </c>
      <c r="I150" s="18" t="s">
        <v>677</v>
      </c>
    </row>
    <row r="151" s="10" customFormat="1" customHeight="1" spans="1:9">
      <c r="A151" s="18">
        <v>149</v>
      </c>
      <c r="B151" s="26" t="s">
        <v>754</v>
      </c>
      <c r="C151" s="26" t="s">
        <v>755</v>
      </c>
      <c r="D151" s="26" t="s">
        <v>756</v>
      </c>
      <c r="E151" s="26" t="s">
        <v>757</v>
      </c>
      <c r="F151" s="26" t="s">
        <v>758</v>
      </c>
      <c r="G151" s="26" t="s">
        <v>29</v>
      </c>
      <c r="H151" s="26" t="s">
        <v>99</v>
      </c>
      <c r="I151" s="18" t="s">
        <v>677</v>
      </c>
    </row>
    <row r="152" s="10" customFormat="1" customHeight="1" spans="1:9">
      <c r="A152" s="18">
        <v>150</v>
      </c>
      <c r="B152" s="26" t="s">
        <v>759</v>
      </c>
      <c r="C152" s="26" t="s">
        <v>760</v>
      </c>
      <c r="D152" s="26" t="s">
        <v>761</v>
      </c>
      <c r="E152" s="26" t="s">
        <v>762</v>
      </c>
      <c r="F152" s="26" t="s">
        <v>763</v>
      </c>
      <c r="G152" s="26" t="s">
        <v>764</v>
      </c>
      <c r="H152" s="26" t="s">
        <v>99</v>
      </c>
      <c r="I152" s="18" t="s">
        <v>677</v>
      </c>
    </row>
    <row r="153" s="10" customFormat="1" customHeight="1" spans="1:9">
      <c r="A153" s="18">
        <v>151</v>
      </c>
      <c r="B153" s="26" t="s">
        <v>765</v>
      </c>
      <c r="C153" s="26" t="s">
        <v>766</v>
      </c>
      <c r="D153" s="26" t="s">
        <v>767</v>
      </c>
      <c r="E153" s="27"/>
      <c r="F153" s="26" t="s">
        <v>768</v>
      </c>
      <c r="G153" s="26"/>
      <c r="H153" s="26" t="s">
        <v>16</v>
      </c>
      <c r="I153" s="18" t="s">
        <v>677</v>
      </c>
    </row>
    <row r="154" s="10" customFormat="1" customHeight="1" spans="1:9">
      <c r="A154" s="18">
        <v>152</v>
      </c>
      <c r="B154" s="26" t="s">
        <v>769</v>
      </c>
      <c r="C154" s="26" t="s">
        <v>770</v>
      </c>
      <c r="D154" s="27" t="s">
        <v>771</v>
      </c>
      <c r="E154" s="26" t="s">
        <v>772</v>
      </c>
      <c r="F154" s="26" t="s">
        <v>773</v>
      </c>
      <c r="G154" s="27" t="s">
        <v>15</v>
      </c>
      <c r="H154" s="26" t="s">
        <v>16</v>
      </c>
      <c r="I154" s="18" t="s">
        <v>677</v>
      </c>
    </row>
    <row r="155" s="10" customFormat="1" customHeight="1" spans="1:9">
      <c r="A155" s="18">
        <v>153</v>
      </c>
      <c r="B155" s="26" t="s">
        <v>774</v>
      </c>
      <c r="C155" s="26" t="s">
        <v>775</v>
      </c>
      <c r="D155" s="26" t="s">
        <v>776</v>
      </c>
      <c r="E155" s="26" t="s">
        <v>777</v>
      </c>
      <c r="F155" s="26" t="s">
        <v>778</v>
      </c>
      <c r="G155" s="26" t="s">
        <v>98</v>
      </c>
      <c r="H155" s="26" t="s">
        <v>313</v>
      </c>
      <c r="I155" s="18" t="s">
        <v>677</v>
      </c>
    </row>
    <row r="156" s="10" customFormat="1" customHeight="1" spans="1:9">
      <c r="A156" s="18">
        <v>154</v>
      </c>
      <c r="B156" s="26" t="s">
        <v>779</v>
      </c>
      <c r="C156" s="26" t="s">
        <v>780</v>
      </c>
      <c r="D156" s="26" t="s">
        <v>781</v>
      </c>
      <c r="E156" s="26"/>
      <c r="F156" s="26" t="s">
        <v>782</v>
      </c>
      <c r="G156" s="26"/>
      <c r="H156" s="26" t="s">
        <v>313</v>
      </c>
      <c r="I156" s="18" t="s">
        <v>677</v>
      </c>
    </row>
    <row r="157" s="10" customFormat="1" customHeight="1" spans="1:9">
      <c r="A157" s="18">
        <v>155</v>
      </c>
      <c r="B157" s="26" t="s">
        <v>783</v>
      </c>
      <c r="C157" s="26" t="s">
        <v>784</v>
      </c>
      <c r="D157" s="26" t="s">
        <v>785</v>
      </c>
      <c r="E157" s="26" t="s">
        <v>786</v>
      </c>
      <c r="F157" s="26" t="s">
        <v>725</v>
      </c>
      <c r="G157" s="26" t="s">
        <v>98</v>
      </c>
      <c r="H157" s="26" t="s">
        <v>16</v>
      </c>
      <c r="I157" s="18" t="s">
        <v>677</v>
      </c>
    </row>
    <row r="158" s="10" customFormat="1" customHeight="1" spans="1:9">
      <c r="A158" s="18">
        <v>156</v>
      </c>
      <c r="B158" s="26" t="s">
        <v>787</v>
      </c>
      <c r="C158" s="26" t="s">
        <v>788</v>
      </c>
      <c r="D158" s="26" t="s">
        <v>789</v>
      </c>
      <c r="E158" s="26" t="s">
        <v>790</v>
      </c>
      <c r="F158" s="26" t="s">
        <v>791</v>
      </c>
      <c r="G158" s="26" t="s">
        <v>15</v>
      </c>
      <c r="H158" s="26" t="s">
        <v>99</v>
      </c>
      <c r="I158" s="18" t="s">
        <v>677</v>
      </c>
    </row>
    <row r="159" s="10" customFormat="1" customHeight="1" spans="1:9">
      <c r="A159" s="18">
        <v>157</v>
      </c>
      <c r="B159" s="26" t="s">
        <v>792</v>
      </c>
      <c r="C159" s="26" t="s">
        <v>793</v>
      </c>
      <c r="D159" s="26" t="s">
        <v>794</v>
      </c>
      <c r="E159" s="26" t="s">
        <v>795</v>
      </c>
      <c r="F159" s="26" t="s">
        <v>796</v>
      </c>
      <c r="G159" s="26" t="s">
        <v>29</v>
      </c>
      <c r="H159" s="26" t="s">
        <v>91</v>
      </c>
      <c r="I159" s="18" t="s">
        <v>677</v>
      </c>
    </row>
    <row r="160" s="10" customFormat="1" customHeight="1" spans="1:9">
      <c r="A160" s="18">
        <v>158</v>
      </c>
      <c r="B160" s="26" t="s">
        <v>797</v>
      </c>
      <c r="C160" s="26" t="s">
        <v>798</v>
      </c>
      <c r="D160" s="26" t="s">
        <v>799</v>
      </c>
      <c r="E160" s="26" t="s">
        <v>800</v>
      </c>
      <c r="F160" s="26" t="s">
        <v>801</v>
      </c>
      <c r="G160" s="26" t="s">
        <v>15</v>
      </c>
      <c r="H160" s="26" t="s">
        <v>16</v>
      </c>
      <c r="I160" s="18" t="s">
        <v>677</v>
      </c>
    </row>
    <row r="161" s="12" customFormat="1" customHeight="1" spans="1:9">
      <c r="A161" s="18">
        <v>159</v>
      </c>
      <c r="B161" s="30" t="s">
        <v>802</v>
      </c>
      <c r="C161" s="30" t="s">
        <v>803</v>
      </c>
      <c r="D161" s="30" t="s">
        <v>804</v>
      </c>
      <c r="E161" s="30" t="s">
        <v>805</v>
      </c>
      <c r="F161" s="30" t="s">
        <v>806</v>
      </c>
      <c r="G161" s="30" t="s">
        <v>15</v>
      </c>
      <c r="H161" s="30" t="s">
        <v>91</v>
      </c>
      <c r="I161" s="18" t="s">
        <v>807</v>
      </c>
    </row>
    <row r="162" s="12" customFormat="1" customHeight="1" spans="1:9">
      <c r="A162" s="18">
        <v>160</v>
      </c>
      <c r="B162" s="30" t="s">
        <v>808</v>
      </c>
      <c r="C162" s="30" t="s">
        <v>809</v>
      </c>
      <c r="D162" s="30" t="s">
        <v>810</v>
      </c>
      <c r="E162" s="30" t="s">
        <v>811</v>
      </c>
      <c r="F162" s="30" t="s">
        <v>812</v>
      </c>
      <c r="G162" s="30" t="s">
        <v>15</v>
      </c>
      <c r="H162" s="30" t="s">
        <v>16</v>
      </c>
      <c r="I162" s="18" t="s">
        <v>807</v>
      </c>
    </row>
    <row r="163" s="12" customFormat="1" customHeight="1" spans="1:9">
      <c r="A163" s="18">
        <v>161</v>
      </c>
      <c r="B163" s="30" t="s">
        <v>813</v>
      </c>
      <c r="C163" s="30" t="s">
        <v>814</v>
      </c>
      <c r="D163" s="30" t="s">
        <v>815</v>
      </c>
      <c r="E163" s="30" t="s">
        <v>816</v>
      </c>
      <c r="F163" s="30" t="s">
        <v>817</v>
      </c>
      <c r="G163" s="30" t="s">
        <v>98</v>
      </c>
      <c r="H163" s="30" t="s">
        <v>818</v>
      </c>
      <c r="I163" s="18" t="s">
        <v>807</v>
      </c>
    </row>
    <row r="164" s="12" customFormat="1" customHeight="1" spans="1:9">
      <c r="A164" s="18">
        <v>162</v>
      </c>
      <c r="B164" s="30" t="s">
        <v>819</v>
      </c>
      <c r="C164" s="30" t="s">
        <v>820</v>
      </c>
      <c r="D164" s="30" t="s">
        <v>821</v>
      </c>
      <c r="E164" s="30" t="s">
        <v>822</v>
      </c>
      <c r="F164" s="30" t="s">
        <v>823</v>
      </c>
      <c r="G164" s="30" t="s">
        <v>98</v>
      </c>
      <c r="H164" s="30" t="s">
        <v>824</v>
      </c>
      <c r="I164" s="18" t="s">
        <v>825</v>
      </c>
    </row>
    <row r="165" s="12" customFormat="1" customHeight="1" spans="1:9">
      <c r="A165" s="18">
        <v>163</v>
      </c>
      <c r="B165" s="30" t="s">
        <v>826</v>
      </c>
      <c r="C165" s="30" t="s">
        <v>827</v>
      </c>
      <c r="D165" s="30" t="s">
        <v>828</v>
      </c>
      <c r="E165" s="30" t="s">
        <v>829</v>
      </c>
      <c r="F165" s="30" t="s">
        <v>830</v>
      </c>
      <c r="G165" s="30" t="s">
        <v>831</v>
      </c>
      <c r="H165" s="30" t="s">
        <v>818</v>
      </c>
      <c r="I165" s="18" t="s">
        <v>825</v>
      </c>
    </row>
    <row r="166" s="12" customFormat="1" customHeight="1" spans="1:9">
      <c r="A166" s="18">
        <v>164</v>
      </c>
      <c r="B166" s="30" t="s">
        <v>832</v>
      </c>
      <c r="C166" s="30" t="s">
        <v>833</v>
      </c>
      <c r="D166" s="30" t="s">
        <v>834</v>
      </c>
      <c r="E166" s="30" t="s">
        <v>835</v>
      </c>
      <c r="F166" s="30" t="s">
        <v>836</v>
      </c>
      <c r="G166" s="30" t="s">
        <v>29</v>
      </c>
      <c r="H166" s="30" t="s">
        <v>818</v>
      </c>
      <c r="I166" s="18" t="s">
        <v>825</v>
      </c>
    </row>
    <row r="167" s="12" customFormat="1" customHeight="1" spans="1:9">
      <c r="A167" s="18">
        <v>165</v>
      </c>
      <c r="B167" s="30" t="s">
        <v>837</v>
      </c>
      <c r="C167" s="30" t="s">
        <v>838</v>
      </c>
      <c r="D167" s="30" t="s">
        <v>839</v>
      </c>
      <c r="E167" s="30" t="s">
        <v>840</v>
      </c>
      <c r="F167" s="30" t="s">
        <v>841</v>
      </c>
      <c r="G167" s="30" t="s">
        <v>29</v>
      </c>
      <c r="H167" s="30" t="s">
        <v>818</v>
      </c>
      <c r="I167" s="18" t="s">
        <v>842</v>
      </c>
    </row>
    <row r="168" s="12" customFormat="1" customHeight="1" spans="1:9">
      <c r="A168" s="18">
        <v>166</v>
      </c>
      <c r="B168" s="30" t="s">
        <v>843</v>
      </c>
      <c r="C168" s="30" t="s">
        <v>844</v>
      </c>
      <c r="D168" s="30" t="s">
        <v>845</v>
      </c>
      <c r="E168" s="30" t="s">
        <v>846</v>
      </c>
      <c r="F168" s="30" t="s">
        <v>847</v>
      </c>
      <c r="G168" s="30" t="s">
        <v>848</v>
      </c>
      <c r="H168" s="30" t="s">
        <v>818</v>
      </c>
      <c r="I168" s="18" t="s">
        <v>842</v>
      </c>
    </row>
    <row r="169" customHeight="1" spans="1:9">
      <c r="A169" s="18">
        <v>167</v>
      </c>
      <c r="B169" s="30" t="s">
        <v>849</v>
      </c>
      <c r="C169" s="30" t="s">
        <v>850</v>
      </c>
      <c r="D169" s="30" t="s">
        <v>851</v>
      </c>
      <c r="E169" s="30" t="s">
        <v>852</v>
      </c>
      <c r="F169" s="30" t="s">
        <v>853</v>
      </c>
      <c r="G169" s="30" t="s">
        <v>854</v>
      </c>
      <c r="H169" s="30" t="s">
        <v>91</v>
      </c>
      <c r="I169" s="18" t="s">
        <v>855</v>
      </c>
    </row>
    <row r="170" customHeight="1" spans="1:9">
      <c r="A170" s="18">
        <v>168</v>
      </c>
      <c r="B170" s="30" t="s">
        <v>856</v>
      </c>
      <c r="C170" s="30" t="s">
        <v>857</v>
      </c>
      <c r="D170" s="30" t="s">
        <v>858</v>
      </c>
      <c r="E170" s="30" t="s">
        <v>859</v>
      </c>
      <c r="F170" s="30" t="s">
        <v>860</v>
      </c>
      <c r="G170" s="30" t="s">
        <v>15</v>
      </c>
      <c r="H170" s="30" t="s">
        <v>818</v>
      </c>
      <c r="I170" s="18" t="s">
        <v>855</v>
      </c>
    </row>
    <row r="171" s="12" customFormat="1" customHeight="1" spans="1:9">
      <c r="A171" s="18">
        <v>169</v>
      </c>
      <c r="B171" s="33" t="s">
        <v>861</v>
      </c>
      <c r="C171" s="34" t="s">
        <v>862</v>
      </c>
      <c r="D171" s="34" t="s">
        <v>863</v>
      </c>
      <c r="E171" s="34" t="s">
        <v>864</v>
      </c>
      <c r="F171" s="34" t="s">
        <v>656</v>
      </c>
      <c r="G171" s="34" t="s">
        <v>15</v>
      </c>
      <c r="H171" s="34" t="s">
        <v>91</v>
      </c>
      <c r="I171" s="34" t="s">
        <v>865</v>
      </c>
    </row>
    <row r="172" s="12" customFormat="1" customHeight="1" spans="1:9">
      <c r="A172" s="18">
        <v>170</v>
      </c>
      <c r="B172" s="33" t="s">
        <v>866</v>
      </c>
      <c r="C172" s="34" t="s">
        <v>867</v>
      </c>
      <c r="D172" s="34" t="s">
        <v>868</v>
      </c>
      <c r="E172" s="34" t="s">
        <v>869</v>
      </c>
      <c r="F172" s="34" t="s">
        <v>870</v>
      </c>
      <c r="G172" s="34" t="s">
        <v>714</v>
      </c>
      <c r="H172" s="34" t="s">
        <v>91</v>
      </c>
      <c r="I172" s="34" t="s">
        <v>865</v>
      </c>
    </row>
    <row r="173" s="12" customFormat="1" customHeight="1" spans="1:9">
      <c r="A173" s="18">
        <v>171</v>
      </c>
      <c r="B173" s="33" t="s">
        <v>871</v>
      </c>
      <c r="C173" s="34" t="s">
        <v>872</v>
      </c>
      <c r="D173" s="34" t="s">
        <v>873</v>
      </c>
      <c r="E173" s="34" t="s">
        <v>874</v>
      </c>
      <c r="F173" s="34" t="s">
        <v>875</v>
      </c>
      <c r="G173" s="34" t="s">
        <v>15</v>
      </c>
      <c r="H173" s="34" t="s">
        <v>99</v>
      </c>
      <c r="I173" s="34" t="s">
        <v>865</v>
      </c>
    </row>
    <row r="174" s="12" customFormat="1" customHeight="1" spans="1:9">
      <c r="A174" s="18">
        <v>172</v>
      </c>
      <c r="B174" s="33" t="s">
        <v>876</v>
      </c>
      <c r="C174" s="34" t="s">
        <v>877</v>
      </c>
      <c r="D174" s="34" t="s">
        <v>878</v>
      </c>
      <c r="E174" s="34" t="s">
        <v>879</v>
      </c>
      <c r="F174" s="34" t="s">
        <v>880</v>
      </c>
      <c r="G174" s="34" t="s">
        <v>98</v>
      </c>
      <c r="H174" s="34" t="s">
        <v>99</v>
      </c>
      <c r="I174" s="34" t="s">
        <v>865</v>
      </c>
    </row>
    <row r="175" s="12" customFormat="1" customHeight="1" spans="1:9">
      <c r="A175" s="18">
        <v>173</v>
      </c>
      <c r="B175" s="33" t="s">
        <v>881</v>
      </c>
      <c r="C175" s="34" t="s">
        <v>882</v>
      </c>
      <c r="D175" s="34" t="s">
        <v>883</v>
      </c>
      <c r="E175" s="34" t="s">
        <v>884</v>
      </c>
      <c r="F175" s="34" t="s">
        <v>885</v>
      </c>
      <c r="G175" s="34" t="s">
        <v>29</v>
      </c>
      <c r="H175" s="34" t="s">
        <v>99</v>
      </c>
      <c r="I175" s="34" t="s">
        <v>865</v>
      </c>
    </row>
    <row r="176" s="12" customFormat="1" customHeight="1" spans="1:9">
      <c r="A176" s="18">
        <v>174</v>
      </c>
      <c r="B176" s="33" t="s">
        <v>886</v>
      </c>
      <c r="C176" s="34" t="s">
        <v>887</v>
      </c>
      <c r="D176" s="34" t="s">
        <v>888</v>
      </c>
      <c r="E176" s="34" t="s">
        <v>889</v>
      </c>
      <c r="F176" s="34" t="s">
        <v>890</v>
      </c>
      <c r="G176" s="34" t="s">
        <v>891</v>
      </c>
      <c r="H176" s="34" t="s">
        <v>16</v>
      </c>
      <c r="I176" s="34" t="s">
        <v>865</v>
      </c>
    </row>
    <row r="177" s="12" customFormat="1" customHeight="1" spans="1:9">
      <c r="A177" s="18">
        <v>175</v>
      </c>
      <c r="B177" s="33" t="s">
        <v>892</v>
      </c>
      <c r="C177" s="34" t="s">
        <v>893</v>
      </c>
      <c r="D177" s="34" t="s">
        <v>894</v>
      </c>
      <c r="E177" s="34" t="s">
        <v>895</v>
      </c>
      <c r="F177" s="34" t="s">
        <v>896</v>
      </c>
      <c r="G177" s="34" t="s">
        <v>98</v>
      </c>
      <c r="H177" s="34" t="s">
        <v>16</v>
      </c>
      <c r="I177" s="34" t="s">
        <v>865</v>
      </c>
    </row>
    <row r="178" s="12" customFormat="1" customHeight="1" spans="1:9">
      <c r="A178" s="18">
        <v>176</v>
      </c>
      <c r="B178" s="33" t="s">
        <v>897</v>
      </c>
      <c r="C178" s="34" t="s">
        <v>898</v>
      </c>
      <c r="D178" s="34" t="s">
        <v>899</v>
      </c>
      <c r="E178" s="34" t="s">
        <v>900</v>
      </c>
      <c r="F178" s="34" t="s">
        <v>901</v>
      </c>
      <c r="G178" s="34" t="s">
        <v>15</v>
      </c>
      <c r="H178" s="34" t="s">
        <v>16</v>
      </c>
      <c r="I178" s="34" t="s">
        <v>865</v>
      </c>
    </row>
    <row r="179" s="12" customFormat="1" customHeight="1" spans="1:9">
      <c r="A179" s="18">
        <v>177</v>
      </c>
      <c r="B179" s="33" t="s">
        <v>902</v>
      </c>
      <c r="C179" s="34" t="s">
        <v>903</v>
      </c>
      <c r="D179" s="34" t="s">
        <v>904</v>
      </c>
      <c r="E179" s="34" t="s">
        <v>905</v>
      </c>
      <c r="F179" s="34" t="s">
        <v>906</v>
      </c>
      <c r="G179" s="34" t="s">
        <v>29</v>
      </c>
      <c r="H179" s="34" t="s">
        <v>16</v>
      </c>
      <c r="I179" s="34" t="s">
        <v>865</v>
      </c>
    </row>
    <row r="180" s="12" customFormat="1" customHeight="1" spans="1:9">
      <c r="A180" s="18">
        <v>178</v>
      </c>
      <c r="B180" s="33" t="s">
        <v>907</v>
      </c>
      <c r="C180" s="34" t="s">
        <v>908</v>
      </c>
      <c r="D180" s="34" t="s">
        <v>909</v>
      </c>
      <c r="E180" s="34" t="s">
        <v>910</v>
      </c>
      <c r="F180" s="34" t="s">
        <v>911</v>
      </c>
      <c r="G180" s="34" t="s">
        <v>912</v>
      </c>
      <c r="H180" s="34" t="s">
        <v>16</v>
      </c>
      <c r="I180" s="34" t="s">
        <v>865</v>
      </c>
    </row>
    <row r="181" s="12" customFormat="1" customHeight="1" spans="1:9">
      <c r="A181" s="18">
        <v>179</v>
      </c>
      <c r="B181" s="33" t="s">
        <v>913</v>
      </c>
      <c r="C181" s="34" t="s">
        <v>914</v>
      </c>
      <c r="D181" s="34" t="s">
        <v>915</v>
      </c>
      <c r="E181" s="34"/>
      <c r="F181" s="34"/>
      <c r="G181" s="34"/>
      <c r="H181" s="35" t="s">
        <v>313</v>
      </c>
      <c r="I181" s="34" t="s">
        <v>865</v>
      </c>
    </row>
    <row r="182" s="12" customFormat="1" customHeight="1" spans="1:9">
      <c r="A182" s="18">
        <v>180</v>
      </c>
      <c r="B182" s="34" t="s">
        <v>916</v>
      </c>
      <c r="C182" s="30" t="s">
        <v>917</v>
      </c>
      <c r="D182" s="30" t="s">
        <v>918</v>
      </c>
      <c r="E182" s="30" t="s">
        <v>919</v>
      </c>
      <c r="F182" s="30" t="s">
        <v>920</v>
      </c>
      <c r="G182" s="30" t="s">
        <v>921</v>
      </c>
      <c r="H182" s="30" t="s">
        <v>91</v>
      </c>
      <c r="I182" s="18" t="s">
        <v>922</v>
      </c>
    </row>
    <row r="183" s="12" customFormat="1" customHeight="1" spans="1:9">
      <c r="A183" s="30">
        <v>181</v>
      </c>
      <c r="B183" s="34" t="s">
        <v>923</v>
      </c>
      <c r="C183" s="30" t="s">
        <v>924</v>
      </c>
      <c r="D183" s="30" t="s">
        <v>925</v>
      </c>
      <c r="E183" s="30" t="s">
        <v>926</v>
      </c>
      <c r="F183" s="30" t="s">
        <v>927</v>
      </c>
      <c r="G183" s="30" t="s">
        <v>15</v>
      </c>
      <c r="H183" s="30" t="s">
        <v>818</v>
      </c>
      <c r="I183" s="30" t="s">
        <v>922</v>
      </c>
    </row>
    <row r="184" s="12" customFormat="1" customHeight="1" spans="1:9">
      <c r="A184" s="30">
        <v>182</v>
      </c>
      <c r="B184" s="34" t="s">
        <v>928</v>
      </c>
      <c r="C184" s="30" t="s">
        <v>929</v>
      </c>
      <c r="D184" s="30" t="s">
        <v>930</v>
      </c>
      <c r="E184" s="30" t="s">
        <v>931</v>
      </c>
      <c r="F184" s="30" t="s">
        <v>932</v>
      </c>
      <c r="G184" s="30" t="s">
        <v>529</v>
      </c>
      <c r="H184" s="30" t="s">
        <v>16</v>
      </c>
      <c r="I184" s="30" t="s">
        <v>922</v>
      </c>
    </row>
    <row r="185" s="12" customFormat="1" customHeight="1" spans="1:9">
      <c r="A185" s="30">
        <v>183</v>
      </c>
      <c r="B185" s="34" t="s">
        <v>933</v>
      </c>
      <c r="C185" s="30" t="s">
        <v>934</v>
      </c>
      <c r="D185" s="30" t="s">
        <v>935</v>
      </c>
      <c r="E185" s="30" t="s">
        <v>936</v>
      </c>
      <c r="F185" s="30" t="s">
        <v>937</v>
      </c>
      <c r="G185" s="30" t="s">
        <v>15</v>
      </c>
      <c r="H185" s="30" t="s">
        <v>16</v>
      </c>
      <c r="I185" s="30" t="s">
        <v>922</v>
      </c>
    </row>
    <row r="186" s="10" customFormat="1" customHeight="1" spans="1:9">
      <c r="A186" s="30">
        <v>184</v>
      </c>
      <c r="B186" s="30" t="s">
        <v>938</v>
      </c>
      <c r="C186" s="30" t="s">
        <v>939</v>
      </c>
      <c r="D186" s="30" t="s">
        <v>940</v>
      </c>
      <c r="E186" s="30" t="s">
        <v>941</v>
      </c>
      <c r="F186" s="30" t="s">
        <v>942</v>
      </c>
      <c r="G186" s="30" t="s">
        <v>15</v>
      </c>
      <c r="H186" s="30" t="s">
        <v>91</v>
      </c>
      <c r="I186" s="30" t="s">
        <v>943</v>
      </c>
    </row>
    <row r="187" s="10" customFormat="1" customHeight="1" spans="1:9">
      <c r="A187" s="30">
        <v>185</v>
      </c>
      <c r="B187" s="30" t="s">
        <v>944</v>
      </c>
      <c r="C187" s="30" t="s">
        <v>945</v>
      </c>
      <c r="D187" s="30" t="s">
        <v>946</v>
      </c>
      <c r="E187" s="30" t="s">
        <v>947</v>
      </c>
      <c r="F187" s="30" t="s">
        <v>948</v>
      </c>
      <c r="G187" s="30" t="s">
        <v>29</v>
      </c>
      <c r="H187" s="30" t="s">
        <v>91</v>
      </c>
      <c r="I187" s="30" t="s">
        <v>943</v>
      </c>
    </row>
    <row r="188" s="10" customFormat="1" customHeight="1" spans="1:9">
      <c r="A188" s="30">
        <v>186</v>
      </c>
      <c r="B188" s="30" t="s">
        <v>949</v>
      </c>
      <c r="C188" s="30" t="s">
        <v>950</v>
      </c>
      <c r="D188" s="30" t="s">
        <v>951</v>
      </c>
      <c r="E188" s="30" t="s">
        <v>952</v>
      </c>
      <c r="F188" s="30" t="s">
        <v>953</v>
      </c>
      <c r="G188" s="30" t="s">
        <v>954</v>
      </c>
      <c r="H188" s="30" t="s">
        <v>91</v>
      </c>
      <c r="I188" s="30" t="s">
        <v>943</v>
      </c>
    </row>
    <row r="189" s="10" customFormat="1" customHeight="1" spans="1:9">
      <c r="A189" s="30">
        <v>187</v>
      </c>
      <c r="B189" s="30" t="s">
        <v>955</v>
      </c>
      <c r="C189" s="30" t="s">
        <v>956</v>
      </c>
      <c r="D189" s="30" t="s">
        <v>957</v>
      </c>
      <c r="E189" s="30" t="s">
        <v>958</v>
      </c>
      <c r="F189" s="30" t="s">
        <v>959</v>
      </c>
      <c r="G189" s="30" t="s">
        <v>960</v>
      </c>
      <c r="H189" s="30" t="s">
        <v>91</v>
      </c>
      <c r="I189" s="30" t="s">
        <v>943</v>
      </c>
    </row>
    <row r="190" s="10" customFormat="1" customHeight="1" spans="1:9">
      <c r="A190" s="30">
        <v>188</v>
      </c>
      <c r="B190" s="30" t="s">
        <v>961</v>
      </c>
      <c r="C190" s="30" t="s">
        <v>962</v>
      </c>
      <c r="D190" s="30" t="s">
        <v>963</v>
      </c>
      <c r="E190" s="30" t="s">
        <v>964</v>
      </c>
      <c r="F190" s="30" t="s">
        <v>965</v>
      </c>
      <c r="G190" s="30" t="s">
        <v>966</v>
      </c>
      <c r="H190" s="30" t="s">
        <v>99</v>
      </c>
      <c r="I190" s="30" t="s">
        <v>943</v>
      </c>
    </row>
    <row r="191" s="10" customFormat="1" customHeight="1" spans="1:9">
      <c r="A191" s="30">
        <v>189</v>
      </c>
      <c r="B191" s="30" t="s">
        <v>967</v>
      </c>
      <c r="C191" s="30" t="s">
        <v>968</v>
      </c>
      <c r="D191" s="30" t="s">
        <v>969</v>
      </c>
      <c r="E191" s="30" t="s">
        <v>970</v>
      </c>
      <c r="F191" s="30" t="s">
        <v>971</v>
      </c>
      <c r="G191" s="30" t="s">
        <v>972</v>
      </c>
      <c r="H191" s="30" t="s">
        <v>99</v>
      </c>
      <c r="I191" s="30" t="s">
        <v>943</v>
      </c>
    </row>
    <row r="192" s="10" customFormat="1" customHeight="1" spans="1:9">
      <c r="A192" s="30">
        <v>190</v>
      </c>
      <c r="B192" s="30" t="s">
        <v>973</v>
      </c>
      <c r="C192" s="30" t="s">
        <v>974</v>
      </c>
      <c r="D192" s="30" t="s">
        <v>975</v>
      </c>
      <c r="E192" s="30" t="s">
        <v>976</v>
      </c>
      <c r="F192" s="30" t="s">
        <v>953</v>
      </c>
      <c r="G192" s="30" t="s">
        <v>954</v>
      </c>
      <c r="H192" s="30" t="s">
        <v>99</v>
      </c>
      <c r="I192" s="30" t="s">
        <v>943</v>
      </c>
    </row>
    <row r="193" s="13" customFormat="1" customHeight="1" spans="1:135">
      <c r="A193" s="30">
        <v>191</v>
      </c>
      <c r="B193" s="30" t="s">
        <v>977</v>
      </c>
      <c r="C193" s="30" t="s">
        <v>978</v>
      </c>
      <c r="D193" s="30" t="s">
        <v>979</v>
      </c>
      <c r="E193" s="30" t="s">
        <v>980</v>
      </c>
      <c r="F193" s="30" t="s">
        <v>981</v>
      </c>
      <c r="G193" s="30" t="s">
        <v>982</v>
      </c>
      <c r="H193" s="30" t="s">
        <v>99</v>
      </c>
      <c r="I193" s="30" t="s">
        <v>943</v>
      </c>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row>
    <row r="194" s="13" customFormat="1" customHeight="1" spans="1:135">
      <c r="A194" s="30">
        <v>192</v>
      </c>
      <c r="B194" s="30" t="s">
        <v>983</v>
      </c>
      <c r="C194" s="30" t="s">
        <v>984</v>
      </c>
      <c r="D194" s="30" t="s">
        <v>985</v>
      </c>
      <c r="E194" s="30" t="s">
        <v>986</v>
      </c>
      <c r="F194" s="30" t="s">
        <v>987</v>
      </c>
      <c r="G194" s="30" t="s">
        <v>15</v>
      </c>
      <c r="H194" s="30" t="s">
        <v>99</v>
      </c>
      <c r="I194" s="30" t="s">
        <v>943</v>
      </c>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row>
    <row r="195" s="14" customFormat="1" customHeight="1" spans="1:135">
      <c r="A195" s="30">
        <v>193</v>
      </c>
      <c r="B195" s="30" t="s">
        <v>988</v>
      </c>
      <c r="C195" s="30" t="s">
        <v>989</v>
      </c>
      <c r="D195" s="30" t="s">
        <v>990</v>
      </c>
      <c r="E195" s="30" t="s">
        <v>991</v>
      </c>
      <c r="F195" s="30" t="s">
        <v>992</v>
      </c>
      <c r="G195" s="30" t="s">
        <v>29</v>
      </c>
      <c r="H195" s="30" t="s">
        <v>16</v>
      </c>
      <c r="I195" s="30" t="s">
        <v>943</v>
      </c>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row>
    <row r="196" s="14" customFormat="1" customHeight="1" spans="1:135">
      <c r="A196" s="30">
        <v>194</v>
      </c>
      <c r="B196" s="30" t="s">
        <v>993</v>
      </c>
      <c r="C196" s="30" t="s">
        <v>994</v>
      </c>
      <c r="D196" s="30" t="s">
        <v>995</v>
      </c>
      <c r="E196" s="30" t="s">
        <v>996</v>
      </c>
      <c r="F196" s="30" t="s">
        <v>997</v>
      </c>
      <c r="G196" s="30" t="s">
        <v>15</v>
      </c>
      <c r="H196" s="30" t="s">
        <v>16</v>
      </c>
      <c r="I196" s="30" t="s">
        <v>943</v>
      </c>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row>
    <row r="197" s="14" customFormat="1" customHeight="1" spans="1:135">
      <c r="A197" s="30">
        <v>195</v>
      </c>
      <c r="B197" s="30" t="s">
        <v>998</v>
      </c>
      <c r="C197" s="30" t="s">
        <v>999</v>
      </c>
      <c r="D197" s="30" t="s">
        <v>1000</v>
      </c>
      <c r="E197" s="30" t="s">
        <v>1001</v>
      </c>
      <c r="F197" s="30" t="s">
        <v>1002</v>
      </c>
      <c r="G197" s="30" t="s">
        <v>1003</v>
      </c>
      <c r="H197" s="30" t="s">
        <v>16</v>
      </c>
      <c r="I197" s="30" t="s">
        <v>943</v>
      </c>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row>
    <row r="198" s="15" customFormat="1" customHeight="1" spans="1:135">
      <c r="A198" s="30">
        <v>196</v>
      </c>
      <c r="B198" s="30" t="s">
        <v>1004</v>
      </c>
      <c r="C198" s="30" t="s">
        <v>1005</v>
      </c>
      <c r="D198" s="30" t="s">
        <v>1006</v>
      </c>
      <c r="E198" s="30" t="s">
        <v>1007</v>
      </c>
      <c r="F198" s="30" t="s">
        <v>1008</v>
      </c>
      <c r="G198" s="30" t="s">
        <v>29</v>
      </c>
      <c r="H198" s="30" t="s">
        <v>16</v>
      </c>
      <c r="I198" s="30" t="s">
        <v>943</v>
      </c>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row>
    <row r="199" s="10" customFormat="1" customHeight="1" spans="1:9">
      <c r="A199" s="30">
        <v>197</v>
      </c>
      <c r="B199" s="30" t="s">
        <v>1009</v>
      </c>
      <c r="C199" s="30" t="s">
        <v>1010</v>
      </c>
      <c r="D199" s="30" t="s">
        <v>1011</v>
      </c>
      <c r="E199" s="30" t="s">
        <v>1012</v>
      </c>
      <c r="F199" s="30" t="s">
        <v>1013</v>
      </c>
      <c r="G199" s="30" t="s">
        <v>126</v>
      </c>
      <c r="H199" s="30" t="s">
        <v>16</v>
      </c>
      <c r="I199" s="30" t="s">
        <v>943</v>
      </c>
    </row>
    <row r="200" s="10" customFormat="1" customHeight="1" spans="1:135">
      <c r="A200" s="30">
        <v>198</v>
      </c>
      <c r="B200" s="30" t="s">
        <v>1014</v>
      </c>
      <c r="C200" s="30" t="s">
        <v>1015</v>
      </c>
      <c r="D200" s="30" t="s">
        <v>1016</v>
      </c>
      <c r="E200" s="30" t="s">
        <v>1017</v>
      </c>
      <c r="F200" s="30" t="s">
        <v>1018</v>
      </c>
      <c r="G200" s="30" t="s">
        <v>15</v>
      </c>
      <c r="H200" s="30" t="s">
        <v>16</v>
      </c>
      <c r="I200" s="30" t="s">
        <v>943</v>
      </c>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row>
    <row r="201" s="10" customFormat="1" customHeight="1" spans="1:9">
      <c r="A201" s="30">
        <v>199</v>
      </c>
      <c r="B201" s="30" t="s">
        <v>1019</v>
      </c>
      <c r="C201" s="30" t="s">
        <v>1020</v>
      </c>
      <c r="D201" s="30" t="s">
        <v>1021</v>
      </c>
      <c r="E201" s="30" t="s">
        <v>1022</v>
      </c>
      <c r="F201" s="30" t="s">
        <v>39</v>
      </c>
      <c r="G201" s="30" t="s">
        <v>29</v>
      </c>
      <c r="H201" s="30" t="s">
        <v>16</v>
      </c>
      <c r="I201" s="30" t="s">
        <v>943</v>
      </c>
    </row>
    <row r="202" customHeight="1" spans="1:9">
      <c r="A202" s="30">
        <v>200</v>
      </c>
      <c r="B202" s="30" t="s">
        <v>1023</v>
      </c>
      <c r="C202" s="30" t="s">
        <v>1024</v>
      </c>
      <c r="D202" s="30" t="s">
        <v>1025</v>
      </c>
      <c r="E202" s="30" t="s">
        <v>1026</v>
      </c>
      <c r="F202" s="30" t="s">
        <v>1027</v>
      </c>
      <c r="G202" s="30"/>
      <c r="H202" s="30" t="s">
        <v>99</v>
      </c>
      <c r="I202" s="30" t="s">
        <v>1028</v>
      </c>
    </row>
    <row r="203" customHeight="1" spans="1:9">
      <c r="A203" s="30">
        <v>201</v>
      </c>
      <c r="B203" s="30" t="s">
        <v>1029</v>
      </c>
      <c r="C203" s="30" t="s">
        <v>1030</v>
      </c>
      <c r="D203" s="30" t="s">
        <v>1031</v>
      </c>
      <c r="E203" s="30" t="s">
        <v>1032</v>
      </c>
      <c r="F203" s="30" t="s">
        <v>1027</v>
      </c>
      <c r="G203" s="30" t="s">
        <v>29</v>
      </c>
      <c r="H203" s="30" t="s">
        <v>99</v>
      </c>
      <c r="I203" s="30" t="s">
        <v>1028</v>
      </c>
    </row>
    <row r="204" customHeight="1" spans="1:9">
      <c r="A204" s="30">
        <v>202</v>
      </c>
      <c r="B204" s="30" t="s">
        <v>1033</v>
      </c>
      <c r="C204" s="30" t="s">
        <v>1034</v>
      </c>
      <c r="D204" s="30" t="s">
        <v>1035</v>
      </c>
      <c r="E204" s="30" t="s">
        <v>1036</v>
      </c>
      <c r="F204" s="30" t="s">
        <v>1027</v>
      </c>
      <c r="G204" s="30" t="s">
        <v>29</v>
      </c>
      <c r="H204" s="30" t="s">
        <v>99</v>
      </c>
      <c r="I204" s="30" t="s">
        <v>1028</v>
      </c>
    </row>
    <row r="205" customHeight="1" spans="1:9">
      <c r="A205" s="30">
        <v>203</v>
      </c>
      <c r="B205" s="30" t="s">
        <v>1037</v>
      </c>
      <c r="C205" s="30" t="s">
        <v>1038</v>
      </c>
      <c r="D205" s="30" t="s">
        <v>1039</v>
      </c>
      <c r="E205" s="30" t="s">
        <v>1040</v>
      </c>
      <c r="F205" s="30" t="s">
        <v>1027</v>
      </c>
      <c r="G205" s="30" t="s">
        <v>29</v>
      </c>
      <c r="H205" s="30" t="s">
        <v>99</v>
      </c>
      <c r="I205" s="30" t="s">
        <v>1028</v>
      </c>
    </row>
    <row r="206" customHeight="1" spans="1:9">
      <c r="A206" s="30">
        <v>204</v>
      </c>
      <c r="B206" s="30" t="s">
        <v>1041</v>
      </c>
      <c r="C206" s="30" t="s">
        <v>1042</v>
      </c>
      <c r="D206" s="30" t="s">
        <v>1043</v>
      </c>
      <c r="E206" s="30" t="s">
        <v>1042</v>
      </c>
      <c r="F206" s="30" t="s">
        <v>1044</v>
      </c>
      <c r="G206" s="30" t="s">
        <v>29</v>
      </c>
      <c r="H206" s="30" t="s">
        <v>99</v>
      </c>
      <c r="I206" s="30" t="s">
        <v>1028</v>
      </c>
    </row>
    <row r="207" customHeight="1" spans="1:9">
      <c r="A207" s="30">
        <v>205</v>
      </c>
      <c r="B207" s="30" t="s">
        <v>1045</v>
      </c>
      <c r="C207" s="30" t="s">
        <v>1046</v>
      </c>
      <c r="D207" s="30" t="s">
        <v>1047</v>
      </c>
      <c r="E207" s="30" t="s">
        <v>1048</v>
      </c>
      <c r="F207" s="30" t="s">
        <v>1049</v>
      </c>
      <c r="G207" s="30" t="s">
        <v>29</v>
      </c>
      <c r="H207" s="30" t="s">
        <v>99</v>
      </c>
      <c r="I207" s="30" t="s">
        <v>1028</v>
      </c>
    </row>
    <row r="208" customHeight="1" spans="1:9">
      <c r="A208" s="30">
        <v>206</v>
      </c>
      <c r="B208" s="30" t="s">
        <v>1050</v>
      </c>
      <c r="C208" s="30" t="s">
        <v>1051</v>
      </c>
      <c r="D208" s="30" t="s">
        <v>1052</v>
      </c>
      <c r="E208" s="30" t="s">
        <v>1053</v>
      </c>
      <c r="F208" s="30" t="s">
        <v>1054</v>
      </c>
      <c r="G208" s="30" t="s">
        <v>15</v>
      </c>
      <c r="H208" s="30" t="s">
        <v>99</v>
      </c>
      <c r="I208" s="30" t="s">
        <v>1028</v>
      </c>
    </row>
    <row r="209" customHeight="1" spans="1:9">
      <c r="A209" s="30">
        <v>207</v>
      </c>
      <c r="B209" s="30" t="s">
        <v>1055</v>
      </c>
      <c r="C209" s="30" t="s">
        <v>1056</v>
      </c>
      <c r="D209" s="30" t="s">
        <v>1057</v>
      </c>
      <c r="E209" s="30" t="s">
        <v>1056</v>
      </c>
      <c r="F209" s="30" t="s">
        <v>1058</v>
      </c>
      <c r="G209" s="30" t="s">
        <v>29</v>
      </c>
      <c r="H209" s="30" t="s">
        <v>99</v>
      </c>
      <c r="I209" s="30" t="s">
        <v>1028</v>
      </c>
    </row>
    <row r="210" customHeight="1" spans="1:9">
      <c r="A210" s="30">
        <v>208</v>
      </c>
      <c r="B210" s="30" t="s">
        <v>1059</v>
      </c>
      <c r="C210" s="30" t="s">
        <v>1060</v>
      </c>
      <c r="D210" s="30" t="s">
        <v>1061</v>
      </c>
      <c r="E210" s="30" t="s">
        <v>1062</v>
      </c>
      <c r="F210" s="30" t="s">
        <v>1063</v>
      </c>
      <c r="G210" s="30" t="s">
        <v>15</v>
      </c>
      <c r="H210" s="30" t="s">
        <v>99</v>
      </c>
      <c r="I210" s="30" t="s">
        <v>1028</v>
      </c>
    </row>
    <row r="211" customHeight="1" spans="1:9">
      <c r="A211" s="30">
        <v>209</v>
      </c>
      <c r="B211" s="30" t="s">
        <v>1064</v>
      </c>
      <c r="C211" s="30" t="s">
        <v>1065</v>
      </c>
      <c r="D211" s="30" t="s">
        <v>1066</v>
      </c>
      <c r="E211" s="30"/>
      <c r="F211" s="30" t="s">
        <v>1067</v>
      </c>
      <c r="G211" s="30"/>
      <c r="H211" s="30" t="s">
        <v>313</v>
      </c>
      <c r="I211" s="30" t="s">
        <v>1028</v>
      </c>
    </row>
    <row r="212" customHeight="1" spans="1:9">
      <c r="A212" s="30">
        <v>210</v>
      </c>
      <c r="B212" s="30" t="s">
        <v>1068</v>
      </c>
      <c r="C212" s="30" t="s">
        <v>1069</v>
      </c>
      <c r="D212" s="30" t="s">
        <v>1070</v>
      </c>
      <c r="E212" s="30" t="s">
        <v>1071</v>
      </c>
      <c r="F212" s="30" t="s">
        <v>1072</v>
      </c>
      <c r="G212" s="30" t="s">
        <v>15</v>
      </c>
      <c r="H212" s="30" t="s">
        <v>99</v>
      </c>
      <c r="I212" s="30" t="s">
        <v>1028</v>
      </c>
    </row>
    <row r="213" customHeight="1" spans="1:9">
      <c r="A213" s="30">
        <v>211</v>
      </c>
      <c r="B213" s="30" t="s">
        <v>1073</v>
      </c>
      <c r="C213" s="30" t="s">
        <v>1074</v>
      </c>
      <c r="D213" s="30" t="s">
        <v>1075</v>
      </c>
      <c r="E213" s="30" t="s">
        <v>1074</v>
      </c>
      <c r="F213" s="30" t="s">
        <v>1076</v>
      </c>
      <c r="G213" s="30" t="s">
        <v>15</v>
      </c>
      <c r="H213" s="30" t="s">
        <v>99</v>
      </c>
      <c r="I213" s="30" t="s">
        <v>1028</v>
      </c>
    </row>
    <row r="214" customHeight="1" spans="1:9">
      <c r="A214" s="30">
        <v>212</v>
      </c>
      <c r="B214" s="30" t="s">
        <v>1077</v>
      </c>
      <c r="C214" s="30" t="s">
        <v>1078</v>
      </c>
      <c r="D214" s="30" t="s">
        <v>1079</v>
      </c>
      <c r="E214" s="30" t="s">
        <v>1080</v>
      </c>
      <c r="F214" s="30" t="s">
        <v>1081</v>
      </c>
      <c r="G214" s="30" t="s">
        <v>29</v>
      </c>
      <c r="H214" s="30" t="s">
        <v>99</v>
      </c>
      <c r="I214" s="30" t="s">
        <v>1028</v>
      </c>
    </row>
    <row r="215" customHeight="1" spans="1:9">
      <c r="A215" s="30">
        <v>213</v>
      </c>
      <c r="B215" s="30" t="s">
        <v>1082</v>
      </c>
      <c r="C215" s="30" t="s">
        <v>1083</v>
      </c>
      <c r="D215" s="30" t="s">
        <v>1084</v>
      </c>
      <c r="E215" s="30" t="s">
        <v>1085</v>
      </c>
      <c r="F215" s="30" t="s">
        <v>1086</v>
      </c>
      <c r="G215" s="30" t="s">
        <v>921</v>
      </c>
      <c r="H215" s="30" t="s">
        <v>99</v>
      </c>
      <c r="I215" s="30" t="s">
        <v>1028</v>
      </c>
    </row>
    <row r="216" customHeight="1" spans="1:9">
      <c r="A216" s="30">
        <v>214</v>
      </c>
      <c r="B216" s="30" t="s">
        <v>1087</v>
      </c>
      <c r="C216" s="30" t="s">
        <v>1088</v>
      </c>
      <c r="D216" s="30" t="s">
        <v>1089</v>
      </c>
      <c r="E216" s="30"/>
      <c r="F216" s="30" t="s">
        <v>1090</v>
      </c>
      <c r="G216" s="30"/>
      <c r="H216" s="30" t="s">
        <v>313</v>
      </c>
      <c r="I216" s="30" t="s">
        <v>1028</v>
      </c>
    </row>
    <row r="217" customHeight="1" spans="1:9">
      <c r="A217" s="30">
        <v>215</v>
      </c>
      <c r="B217" s="30" t="s">
        <v>1091</v>
      </c>
      <c r="C217" s="30" t="s">
        <v>1092</v>
      </c>
      <c r="D217" s="30" t="s">
        <v>1093</v>
      </c>
      <c r="E217" s="30" t="s">
        <v>1094</v>
      </c>
      <c r="F217" s="30" t="s">
        <v>1095</v>
      </c>
      <c r="G217" s="30" t="s">
        <v>15</v>
      </c>
      <c r="H217" s="30" t="s">
        <v>99</v>
      </c>
      <c r="I217" s="30" t="s">
        <v>1028</v>
      </c>
    </row>
    <row r="218" customHeight="1" spans="1:9">
      <c r="A218" s="30">
        <v>216</v>
      </c>
      <c r="B218" s="30" t="s">
        <v>1096</v>
      </c>
      <c r="C218" s="30" t="s">
        <v>1097</v>
      </c>
      <c r="D218" s="30" t="s">
        <v>1098</v>
      </c>
      <c r="E218" s="30" t="s">
        <v>1099</v>
      </c>
      <c r="F218" s="30" t="s">
        <v>1100</v>
      </c>
      <c r="G218" s="30" t="s">
        <v>15</v>
      </c>
      <c r="H218" s="30" t="s">
        <v>99</v>
      </c>
      <c r="I218" s="30" t="s">
        <v>1028</v>
      </c>
    </row>
    <row r="219" customHeight="1" spans="1:9">
      <c r="A219" s="30">
        <v>217</v>
      </c>
      <c r="B219" s="30" t="s">
        <v>1101</v>
      </c>
      <c r="C219" s="30" t="s">
        <v>1102</v>
      </c>
      <c r="D219" s="30" t="s">
        <v>1103</v>
      </c>
      <c r="E219" s="30" t="s">
        <v>1104</v>
      </c>
      <c r="F219" s="30" t="s">
        <v>1105</v>
      </c>
      <c r="G219" s="30" t="s">
        <v>98</v>
      </c>
      <c r="H219" s="30" t="s">
        <v>99</v>
      </c>
      <c r="I219" s="30" t="s">
        <v>1028</v>
      </c>
    </row>
    <row r="220" customHeight="1" spans="1:9">
      <c r="A220" s="30">
        <v>218</v>
      </c>
      <c r="B220" s="30" t="s">
        <v>1106</v>
      </c>
      <c r="C220" s="30" t="s">
        <v>1107</v>
      </c>
      <c r="D220" s="30" t="s">
        <v>1108</v>
      </c>
      <c r="E220" s="30" t="s">
        <v>1109</v>
      </c>
      <c r="F220" s="30" t="s">
        <v>1110</v>
      </c>
      <c r="G220" s="30" t="s">
        <v>15</v>
      </c>
      <c r="H220" s="30" t="s">
        <v>99</v>
      </c>
      <c r="I220" s="30" t="s">
        <v>1028</v>
      </c>
    </row>
    <row r="221" customHeight="1" spans="1:9">
      <c r="A221" s="30">
        <v>219</v>
      </c>
      <c r="B221" s="30" t="s">
        <v>1111</v>
      </c>
      <c r="C221" s="30" t="s">
        <v>1112</v>
      </c>
      <c r="D221" s="30" t="s">
        <v>1113</v>
      </c>
      <c r="E221" s="30" t="s">
        <v>1114</v>
      </c>
      <c r="F221" s="30" t="s">
        <v>1115</v>
      </c>
      <c r="G221" s="30" t="s">
        <v>98</v>
      </c>
      <c r="H221" s="30" t="s">
        <v>99</v>
      </c>
      <c r="I221" s="30" t="s">
        <v>1028</v>
      </c>
    </row>
    <row r="222" customHeight="1" spans="1:9">
      <c r="A222" s="30">
        <v>220</v>
      </c>
      <c r="B222" s="30" t="s">
        <v>1116</v>
      </c>
      <c r="C222" s="30" t="s">
        <v>1117</v>
      </c>
      <c r="D222" s="30" t="s">
        <v>1118</v>
      </c>
      <c r="E222" s="30" t="s">
        <v>1119</v>
      </c>
      <c r="F222" s="30" t="s">
        <v>1058</v>
      </c>
      <c r="G222" s="30" t="s">
        <v>29</v>
      </c>
      <c r="H222" s="30" t="s">
        <v>99</v>
      </c>
      <c r="I222" s="30" t="s">
        <v>1028</v>
      </c>
    </row>
    <row r="223" customHeight="1" spans="1:9">
      <c r="A223" s="30">
        <v>221</v>
      </c>
      <c r="B223" s="30" t="s">
        <v>1120</v>
      </c>
      <c r="C223" s="30" t="s">
        <v>1121</v>
      </c>
      <c r="D223" s="30" t="s">
        <v>1122</v>
      </c>
      <c r="E223" s="30" t="s">
        <v>1123</v>
      </c>
      <c r="F223" s="30" t="s">
        <v>1124</v>
      </c>
      <c r="G223" s="30" t="s">
        <v>15</v>
      </c>
      <c r="H223" s="30" t="s">
        <v>99</v>
      </c>
      <c r="I223" s="30" t="s">
        <v>1028</v>
      </c>
    </row>
    <row r="224" customHeight="1" spans="1:9">
      <c r="A224" s="30">
        <v>222</v>
      </c>
      <c r="B224" s="30" t="s">
        <v>1125</v>
      </c>
      <c r="C224" s="30" t="s">
        <v>1126</v>
      </c>
      <c r="D224" s="30" t="s">
        <v>1127</v>
      </c>
      <c r="E224" s="30" t="s">
        <v>1128</v>
      </c>
      <c r="F224" s="30" t="s">
        <v>906</v>
      </c>
      <c r="G224" s="30" t="s">
        <v>15</v>
      </c>
      <c r="H224" s="30" t="s">
        <v>91</v>
      </c>
      <c r="I224" s="30" t="s">
        <v>1028</v>
      </c>
    </row>
    <row r="225" customHeight="1" spans="1:9">
      <c r="A225" s="30">
        <v>223</v>
      </c>
      <c r="B225" s="30" t="s">
        <v>1129</v>
      </c>
      <c r="C225" s="30" t="s">
        <v>1130</v>
      </c>
      <c r="D225" s="30" t="s">
        <v>1131</v>
      </c>
      <c r="E225" s="30" t="s">
        <v>1130</v>
      </c>
      <c r="F225" s="30" t="s">
        <v>1132</v>
      </c>
      <c r="G225" s="30" t="s">
        <v>15</v>
      </c>
      <c r="H225" s="30" t="s">
        <v>99</v>
      </c>
      <c r="I225" s="30" t="s">
        <v>1028</v>
      </c>
    </row>
    <row r="226" customHeight="1" spans="1:9">
      <c r="A226" s="30">
        <v>224</v>
      </c>
      <c r="B226" s="30" t="s">
        <v>1133</v>
      </c>
      <c r="C226" s="30" t="s">
        <v>1134</v>
      </c>
      <c r="D226" s="30" t="s">
        <v>1135</v>
      </c>
      <c r="E226" s="30" t="s">
        <v>1136</v>
      </c>
      <c r="F226" s="30" t="s">
        <v>1137</v>
      </c>
      <c r="G226" s="30" t="s">
        <v>15</v>
      </c>
      <c r="H226" s="30" t="s">
        <v>91</v>
      </c>
      <c r="I226" s="30" t="s">
        <v>1028</v>
      </c>
    </row>
    <row r="227" customHeight="1" spans="1:9">
      <c r="A227" s="30">
        <v>225</v>
      </c>
      <c r="B227" s="30" t="s">
        <v>1138</v>
      </c>
      <c r="C227" s="30" t="s">
        <v>1139</v>
      </c>
      <c r="D227" s="30" t="s">
        <v>1140</v>
      </c>
      <c r="E227" s="30"/>
      <c r="F227" s="30" t="s">
        <v>1141</v>
      </c>
      <c r="G227" s="30"/>
      <c r="H227" s="30" t="s">
        <v>313</v>
      </c>
      <c r="I227" s="30" t="s">
        <v>1028</v>
      </c>
    </row>
    <row r="228" customHeight="1" spans="1:9">
      <c r="A228" s="30">
        <v>226</v>
      </c>
      <c r="B228" s="30" t="s">
        <v>1142</v>
      </c>
      <c r="C228" s="30" t="s">
        <v>1143</v>
      </c>
      <c r="D228" s="30" t="s">
        <v>1144</v>
      </c>
      <c r="E228" s="30" t="s">
        <v>1145</v>
      </c>
      <c r="F228" s="30" t="s">
        <v>1054</v>
      </c>
      <c r="G228" s="30" t="s">
        <v>15</v>
      </c>
      <c r="H228" s="30" t="s">
        <v>99</v>
      </c>
      <c r="I228" s="30" t="s">
        <v>1028</v>
      </c>
    </row>
    <row r="229" customHeight="1" spans="1:9">
      <c r="A229" s="30">
        <v>227</v>
      </c>
      <c r="B229" s="30" t="s">
        <v>1146</v>
      </c>
      <c r="C229" s="30" t="s">
        <v>1147</v>
      </c>
      <c r="D229" s="30" t="s">
        <v>1148</v>
      </c>
      <c r="E229" s="30" t="s">
        <v>1149</v>
      </c>
      <c r="F229" s="30" t="s">
        <v>1141</v>
      </c>
      <c r="G229" s="30" t="s">
        <v>15</v>
      </c>
      <c r="H229" s="30" t="s">
        <v>91</v>
      </c>
      <c r="I229" s="30" t="s">
        <v>1028</v>
      </c>
    </row>
    <row r="230" customHeight="1" spans="1:9">
      <c r="A230" s="30">
        <v>228</v>
      </c>
      <c r="B230" s="30" t="s">
        <v>1150</v>
      </c>
      <c r="C230" s="30" t="s">
        <v>1151</v>
      </c>
      <c r="D230" s="30" t="s">
        <v>1152</v>
      </c>
      <c r="E230" s="30"/>
      <c r="F230" s="30" t="s">
        <v>1058</v>
      </c>
      <c r="G230" s="30"/>
      <c r="H230" s="30" t="s">
        <v>313</v>
      </c>
      <c r="I230" s="30" t="s">
        <v>1028</v>
      </c>
    </row>
    <row r="231" customHeight="1" spans="1:9">
      <c r="A231" s="30">
        <v>229</v>
      </c>
      <c r="B231" s="30" t="s">
        <v>1153</v>
      </c>
      <c r="C231" s="30" t="s">
        <v>1154</v>
      </c>
      <c r="D231" s="30" t="s">
        <v>1155</v>
      </c>
      <c r="E231" s="30"/>
      <c r="F231" s="30" t="s">
        <v>1063</v>
      </c>
      <c r="G231" s="30"/>
      <c r="H231" s="30" t="s">
        <v>313</v>
      </c>
      <c r="I231" s="30" t="s">
        <v>1028</v>
      </c>
    </row>
    <row r="232" customHeight="1" spans="1:9">
      <c r="A232" s="30">
        <v>230</v>
      </c>
      <c r="B232" s="30" t="s">
        <v>1156</v>
      </c>
      <c r="C232" s="30" t="s">
        <v>1157</v>
      </c>
      <c r="D232" s="30" t="s">
        <v>1158</v>
      </c>
      <c r="E232" s="30" t="s">
        <v>1159</v>
      </c>
      <c r="F232" s="30" t="s">
        <v>1160</v>
      </c>
      <c r="G232" s="30" t="s">
        <v>15</v>
      </c>
      <c r="H232" s="30" t="s">
        <v>91</v>
      </c>
      <c r="I232" s="30" t="s">
        <v>1161</v>
      </c>
    </row>
    <row r="233" customHeight="1" spans="1:9">
      <c r="A233" s="30">
        <v>231</v>
      </c>
      <c r="B233" s="30" t="s">
        <v>1162</v>
      </c>
      <c r="C233" s="30" t="s">
        <v>1163</v>
      </c>
      <c r="D233" s="30" t="s">
        <v>1164</v>
      </c>
      <c r="E233" s="30" t="s">
        <v>1165</v>
      </c>
      <c r="F233" s="30" t="s">
        <v>1166</v>
      </c>
      <c r="G233" s="30" t="s">
        <v>15</v>
      </c>
      <c r="H233" s="30" t="s">
        <v>99</v>
      </c>
      <c r="I233" s="30" t="s">
        <v>1161</v>
      </c>
    </row>
    <row r="234" customHeight="1" spans="1:9">
      <c r="A234" s="30">
        <v>232</v>
      </c>
      <c r="B234" s="30" t="s">
        <v>1167</v>
      </c>
      <c r="C234" s="30" t="s">
        <v>1157</v>
      </c>
      <c r="D234" s="30" t="s">
        <v>1168</v>
      </c>
      <c r="E234" s="30" t="s">
        <v>1169</v>
      </c>
      <c r="F234" s="30" t="s">
        <v>1160</v>
      </c>
      <c r="G234" s="30" t="s">
        <v>15</v>
      </c>
      <c r="H234" s="30" t="s">
        <v>91</v>
      </c>
      <c r="I234" s="30" t="s">
        <v>1161</v>
      </c>
    </row>
    <row r="235" customHeight="1" spans="1:9">
      <c r="A235" s="30">
        <v>233</v>
      </c>
      <c r="B235" s="30" t="s">
        <v>1170</v>
      </c>
      <c r="C235" s="30" t="s">
        <v>1171</v>
      </c>
      <c r="D235" s="30" t="s">
        <v>1172</v>
      </c>
      <c r="E235" s="30" t="s">
        <v>1173</v>
      </c>
      <c r="F235" s="30" t="s">
        <v>1174</v>
      </c>
      <c r="G235" s="30" t="s">
        <v>120</v>
      </c>
      <c r="H235" s="30" t="s">
        <v>99</v>
      </c>
      <c r="I235" s="30" t="s">
        <v>1161</v>
      </c>
    </row>
    <row r="236" customHeight="1" spans="1:9">
      <c r="A236" s="30">
        <v>234</v>
      </c>
      <c r="B236" s="30" t="s">
        <v>1175</v>
      </c>
      <c r="C236" s="30" t="s">
        <v>1176</v>
      </c>
      <c r="D236" s="30" t="s">
        <v>1177</v>
      </c>
      <c r="E236" s="30" t="s">
        <v>1178</v>
      </c>
      <c r="F236" s="30" t="s">
        <v>1174</v>
      </c>
      <c r="G236" s="30" t="s">
        <v>120</v>
      </c>
      <c r="H236" s="30" t="s">
        <v>16</v>
      </c>
      <c r="I236" s="30" t="s">
        <v>1161</v>
      </c>
    </row>
  </sheetData>
  <autoFilter xmlns:etc="http://www.wps.cn/officeDocument/2017/etCustomData" ref="A1:I231" etc:filterBottomFollowUsedRange="0">
    <extLst/>
  </autoFilter>
  <mergeCells count="1">
    <mergeCell ref="A1:I1"/>
  </mergeCells>
  <dataValidations count="1">
    <dataValidation allowBlank="1" showInputMessage="1" showErrorMessage="1" promptTitle="项目组成员信息格式" prompt="姓名1/学号1,姓名2/学号2,姓名3/学号3……注意请用英文状态下的逗号" sqref="E62:E74"/>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M12"/>
  <sheetViews>
    <sheetView workbookViewId="0">
      <selection activeCell="A1" sqref="A1:M1"/>
    </sheetView>
  </sheetViews>
  <sheetFormatPr defaultColWidth="9" defaultRowHeight="13.8" customHeight="1"/>
  <cols>
    <col min="1" max="1" width="10" style="1" customWidth="1"/>
    <col min="2" max="2" width="9.83333333333333" style="1" customWidth="1"/>
    <col min="3" max="3" width="14" style="1" customWidth="1"/>
    <col min="4" max="4" width="12.1666666666667" style="1" customWidth="1"/>
    <col min="5" max="5" width="11.1666666666667" style="1" customWidth="1"/>
    <col min="6" max="6" width="16.825" style="1" customWidth="1"/>
    <col min="9" max="10" width="10.825" style="1" customWidth="1"/>
    <col min="11" max="11" width="16.3333333333333" style="1" customWidth="1"/>
  </cols>
  <sheetData>
    <row r="1" ht="32.25" customHeight="1" spans="1:13">
      <c r="A1" s="2" t="s">
        <v>1179</v>
      </c>
      <c r="B1" s="2"/>
      <c r="C1" s="2"/>
      <c r="D1" s="2"/>
      <c r="E1" s="2"/>
      <c r="F1" s="2"/>
      <c r="G1" s="2"/>
      <c r="H1" s="2"/>
      <c r="I1" s="2"/>
      <c r="J1" s="2"/>
      <c r="K1" s="2"/>
      <c r="L1" s="2"/>
      <c r="M1" s="2"/>
    </row>
    <row r="2" ht="44.25" customHeight="1" spans="1:13">
      <c r="A2" s="3" t="s">
        <v>1180</v>
      </c>
      <c r="B2" s="3"/>
      <c r="C2" s="3"/>
      <c r="D2" s="3"/>
      <c r="E2" s="3"/>
      <c r="F2" s="3"/>
      <c r="G2" s="3"/>
      <c r="H2" s="3"/>
      <c r="I2" s="3"/>
      <c r="J2" s="3"/>
      <c r="K2" s="3"/>
      <c r="L2" s="3"/>
      <c r="M2" s="3"/>
    </row>
    <row r="3" ht="25.5" customHeight="1" spans="1:13">
      <c r="A3" s="4" t="s">
        <v>1181</v>
      </c>
      <c r="B3" s="4" t="s">
        <v>1182</v>
      </c>
      <c r="C3" s="4" t="s">
        <v>1183</v>
      </c>
      <c r="D3" s="4" t="s">
        <v>1184</v>
      </c>
      <c r="E3" s="4" t="s">
        <v>1185</v>
      </c>
      <c r="F3" s="5" t="s">
        <v>1186</v>
      </c>
      <c r="G3" s="5" t="s">
        <v>1187</v>
      </c>
      <c r="H3" s="4" t="s">
        <v>1188</v>
      </c>
      <c r="I3" s="4" t="s">
        <v>1189</v>
      </c>
      <c r="J3" s="4"/>
      <c r="K3" s="4"/>
      <c r="L3" s="4"/>
      <c r="M3" s="4" t="s">
        <v>1190</v>
      </c>
    </row>
    <row r="4" ht="43.2" customHeight="1" spans="1:13">
      <c r="A4" s="4"/>
      <c r="B4" s="4"/>
      <c r="C4" s="4"/>
      <c r="D4" s="4"/>
      <c r="E4" s="4"/>
      <c r="F4" s="6"/>
      <c r="G4" s="6"/>
      <c r="H4" s="4"/>
      <c r="I4" s="4" t="s">
        <v>1191</v>
      </c>
      <c r="J4" s="4" t="s">
        <v>1192</v>
      </c>
      <c r="K4" s="4" t="s">
        <v>1193</v>
      </c>
      <c r="L4" s="4" t="s">
        <v>1194</v>
      </c>
      <c r="M4" s="4"/>
    </row>
    <row r="5" ht="14.4" customHeight="1" spans="1:13">
      <c r="A5" s="7"/>
      <c r="B5" s="7"/>
      <c r="C5" s="7"/>
      <c r="D5" s="7"/>
      <c r="E5" s="7"/>
      <c r="F5" s="7"/>
      <c r="G5" s="7"/>
      <c r="H5" s="7"/>
      <c r="I5" s="7"/>
      <c r="J5" s="7"/>
      <c r="K5" s="7"/>
      <c r="L5" s="9"/>
      <c r="M5" s="7"/>
    </row>
    <row r="6" ht="14.4" customHeight="1" spans="1:13">
      <c r="A6" s="7"/>
      <c r="B6" s="7"/>
      <c r="C6" s="7"/>
      <c r="D6" s="7"/>
      <c r="E6" s="7"/>
      <c r="F6" s="7"/>
      <c r="G6" s="7"/>
      <c r="H6" s="7"/>
      <c r="I6" s="7"/>
      <c r="J6" s="7"/>
      <c r="K6" s="7"/>
      <c r="L6" s="9"/>
      <c r="M6" s="7"/>
    </row>
    <row r="7" ht="14.4" customHeight="1" spans="1:13">
      <c r="A7" s="7"/>
      <c r="B7" s="7"/>
      <c r="C7" s="7"/>
      <c r="D7" s="7"/>
      <c r="E7" s="7"/>
      <c r="F7" s="7"/>
      <c r="G7" s="7"/>
      <c r="H7" s="7"/>
      <c r="I7" s="7"/>
      <c r="J7" s="7"/>
      <c r="K7" s="7"/>
      <c r="L7" s="9"/>
      <c r="M7" s="7"/>
    </row>
    <row r="8" customHeight="1" spans="1:1">
      <c r="A8" s="8"/>
    </row>
    <row r="9" customHeight="1" spans="1:1">
      <c r="A9" s="8"/>
    </row>
    <row r="10" customHeight="1" spans="1:1">
      <c r="A10" s="8"/>
    </row>
    <row r="11" customHeight="1" spans="1:1">
      <c r="A11" s="8"/>
    </row>
    <row r="12" customHeight="1" spans="1:1">
      <c r="A12" s="8"/>
    </row>
  </sheetData>
  <mergeCells count="12">
    <mergeCell ref="A1:M1"/>
    <mergeCell ref="A2:M2"/>
    <mergeCell ref="I3:L3"/>
    <mergeCell ref="A3:A4"/>
    <mergeCell ref="B3:B4"/>
    <mergeCell ref="C3:C4"/>
    <mergeCell ref="D3:D4"/>
    <mergeCell ref="E3:E4"/>
    <mergeCell ref="F3:F4"/>
    <mergeCell ref="G3:G4"/>
    <mergeCell ref="H3:H4"/>
    <mergeCell ref="M3:M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vt:i4>
      </vt:variant>
    </vt:vector>
  </HeadingPairs>
  <TitlesOfParts>
    <vt:vector size="2" baseType="lpstr">
      <vt:lpstr>评审结果</vt:lpstr>
      <vt:lpstr>数据统计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yoga ✨</cp:lastModifiedBy>
  <dcterms:created xsi:type="dcterms:W3CDTF">2006-09-16T00:00:00Z</dcterms:created>
  <dcterms:modified xsi:type="dcterms:W3CDTF">2025-06-23T01:26:28Z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D9D682DC163A40A0BF8D8A52F779A789_13</vt:lpwstr>
  </property>
  <property fmtid="{D5CDD505-2E9C-101B-9397-08002B2CF9AE}" pid="3" name="KSOProductBuildVer">
    <vt:lpwstr>2052-12.1.0.21541</vt:lpwstr>
  </property>
</Properties>
</file>