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杭州师范大学“本科生创新能力提升工程”项目汇总表" sheetId="1" r:id="rId1"/>
  </sheets>
  <definedNames>
    <definedName name="_xlnm._FilterDatabase" localSheetId="0" hidden="1">杭州师范大学“本科生创新能力提升工程”项目汇总表!$A$1:$G$265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<sst xmlns="http://schemas.openxmlformats.org/spreadsheetml/2006/main" count="1812" uniqueCount="1260">
  <si>
    <t>2026-2027学年“本科生创新能力提升工程”立项项目一览表</t>
  </si>
  <si>
    <t>项目编号</t>
  </si>
  <si>
    <t>项目名称</t>
  </si>
  <si>
    <t>项目负责人姓名</t>
  </si>
  <si>
    <t>项目负责人学号</t>
  </si>
  <si>
    <t>指导教师姓名</t>
  </si>
  <si>
    <t>指导教师职称</t>
  </si>
  <si>
    <t>学院</t>
  </si>
  <si>
    <t>cx2026001</t>
  </si>
  <si>
    <t>“糖牙共管”—— 面向糖尿病合并牙周病患者的 AI 辅助健康管理小程序开发</t>
  </si>
  <si>
    <t>刘涵</t>
  </si>
  <si>
    <t>2025211401086</t>
  </si>
  <si>
    <t>曹世华</t>
  </si>
  <si>
    <t>副教授</t>
  </si>
  <si>
    <t>基础医学院</t>
  </si>
  <si>
    <t>cx2026002</t>
  </si>
  <si>
    <t>共情能力对AI心理对话中情绪改善的预测作用及工作同盟的中介机制</t>
  </si>
  <si>
    <t>乔晓文</t>
  </si>
  <si>
    <t>2023211301074</t>
  </si>
  <si>
    <t>谢琳</t>
  </si>
  <si>
    <t>讲师</t>
  </si>
  <si>
    <t>cx2026003</t>
  </si>
  <si>
    <t>不同减肥方式对脂肪重分布的作用及机制</t>
  </si>
  <si>
    <t>郭咸希</t>
  </si>
  <si>
    <t>2023211302024</t>
  </si>
  <si>
    <t>邹文翀</t>
  </si>
  <si>
    <t>cx2026004</t>
  </si>
  <si>
    <t>ADAM19介导中性粒细胞促结直肠癌的发生发展与机制研究</t>
  </si>
  <si>
    <t>陆佳豪</t>
  </si>
  <si>
    <t>2024211301124</t>
  </si>
  <si>
    <t>朱栩栋</t>
  </si>
  <si>
    <t>教授</t>
  </si>
  <si>
    <t>cx2026005</t>
  </si>
  <si>
    <t>系统性红斑狼疮来源的单克隆自身抗体通过CD5-CK2-STAT3轴促进CD5+B细胞增殖的分子机制研究</t>
  </si>
  <si>
    <t>游景帆</t>
  </si>
  <si>
    <t>2025211301049</t>
  </si>
  <si>
    <t>吴静</t>
  </si>
  <si>
    <t>cx2026006</t>
  </si>
  <si>
    <t>从OPCs的角度探究氯马斯汀对运动学习的促进作用及机制</t>
  </si>
  <si>
    <t>童俊仪</t>
  </si>
  <si>
    <t>2024212701039</t>
  </si>
  <si>
    <t>符辉</t>
  </si>
  <si>
    <t>cx2026007</t>
  </si>
  <si>
    <t> 基于PROTAC技术的ATR/CHK1双降解新型靶向药物研发以及抗结直肠癌的研究</t>
  </si>
  <si>
    <t>程俊瑶</t>
  </si>
  <si>
    <t>2023211506044</t>
  </si>
  <si>
    <t>罗辉,叶向阳</t>
  </si>
  <si>
    <t>副教授,研究员</t>
  </si>
  <si>
    <t>cx2026008</t>
  </si>
  <si>
    <t>研究BX795化合物激活小胶质细胞时TBK1分子的作用</t>
  </si>
  <si>
    <t>邱晨皓</t>
  </si>
  <si>
    <t>2024211301241</t>
  </si>
  <si>
    <t>朴正浩</t>
  </si>
  <si>
    <t>cx2026009</t>
  </si>
  <si>
    <t>牙槽骨修复用高效可拆卸式3D打印钛网及其打印设备与系统</t>
  </si>
  <si>
    <t>刘澍郁</t>
  </si>
  <si>
    <t>2023211505147</t>
  </si>
  <si>
    <t>王进涛,潘辰豪</t>
  </si>
  <si>
    <t>副主任医师,讲师</t>
  </si>
  <si>
    <t>cx2026010</t>
  </si>
  <si>
    <r>
      <rPr>
        <sz val="10"/>
        <color rgb="FF000000"/>
        <rFont val="宋体"/>
        <charset val="134"/>
      </rPr>
      <t>新型</t>
    </r>
    <r>
      <rPr>
        <sz val="10"/>
        <color rgb="FF000000"/>
        <rFont val="Times New Roman"/>
        <charset val="134"/>
      </rPr>
      <t>PARP1/PARP7/ATR</t>
    </r>
    <r>
      <rPr>
        <sz val="10"/>
        <color rgb="FF000000"/>
        <rFont val="宋体"/>
        <charset val="134"/>
      </rPr>
      <t>三靶点抑制剂的抗三阴性乳腺癌活性及药理学机制研究</t>
    </r>
  </si>
  <si>
    <t>陆艺晨</t>
  </si>
  <si>
    <t>2024211601025</t>
  </si>
  <si>
    <t>张航</t>
  </si>
  <si>
    <t>cx2026011</t>
  </si>
  <si>
    <t>深度卷积神经网络在股骨颈骨折分型的应用研究</t>
  </si>
  <si>
    <t>党翠彤</t>
  </si>
  <si>
    <t>2025211301080</t>
  </si>
  <si>
    <t>张克雄</t>
  </si>
  <si>
    <t>cx2026012</t>
  </si>
  <si>
    <t>青少年阻塞性睡眠呼吸暂停（OSA）的患病率及发病因素研究</t>
  </si>
  <si>
    <t>金妍杏</t>
  </si>
  <si>
    <t>2025211301106</t>
  </si>
  <si>
    <t>戴思宇,王明伟</t>
  </si>
  <si>
    <t>讲师,教授</t>
  </si>
  <si>
    <t>cx2026013</t>
  </si>
  <si>
    <t>《环泊酚干预Neuro-2a细胞器结构抑制其增殖能力的作用机制研究》</t>
  </si>
  <si>
    <t>陈伊萌</t>
  </si>
  <si>
    <t>2025211301206</t>
  </si>
  <si>
    <t>王迪仙</t>
  </si>
  <si>
    <t>cx2026014</t>
  </si>
  <si>
    <t>泰吉利定抑制Neuro-2a细胞的线粒体-溶酶体活力效应的机制研究</t>
  </si>
  <si>
    <t>李晓晴</t>
  </si>
  <si>
    <t>2024211506100</t>
  </si>
  <si>
    <t>cx2026015</t>
  </si>
  <si>
    <t>B细胞源性5'tRNA调控巨噬细胞在系统性红斑狼疮中的机制研究</t>
  </si>
  <si>
    <t>吴佳慧</t>
  </si>
  <si>
    <t>2024211301131</t>
  </si>
  <si>
    <t>cx2026016</t>
  </si>
  <si>
    <t>运动调控PVN-NAc神经环路改善睡眠碎片化的机制研究</t>
  </si>
  <si>
    <t>项子涵</t>
  </si>
  <si>
    <t>2025211301118</t>
  </si>
  <si>
    <t>cx2026017</t>
  </si>
  <si>
    <t>基于多模态深度学习与可解释性AI的内固定术后股骨头坏死智能预测研究</t>
  </si>
  <si>
    <t>林智慧</t>
  </si>
  <si>
    <t>2023211301204</t>
  </si>
  <si>
    <t>cx2026018</t>
  </si>
  <si>
    <t>基于嗜热菌来源的Ⅲ型CRISPR系统RNA流感病毒早筛工具开发研究</t>
  </si>
  <si>
    <t>朱张乐</t>
  </si>
  <si>
    <t>2024211301162</t>
  </si>
  <si>
    <t>刘兵</t>
  </si>
  <si>
    <t>cx2026019</t>
  </si>
  <si>
    <t xml:space="preserve">三维寻幽—双三角模型下牙槽神经精准导航研究  </t>
  </si>
  <si>
    <t>徐瑾瑶</t>
  </si>
  <si>
    <t>2024211601012</t>
  </si>
  <si>
    <t>徐小冬,赵建军</t>
  </si>
  <si>
    <t>cx2026020</t>
  </si>
  <si>
    <t>通过锁核酸修饰ssDNA提高同源重组修复效率的研究</t>
  </si>
  <si>
    <t>陈柔伊</t>
  </si>
  <si>
    <t>2024211302057</t>
  </si>
  <si>
    <t>章国卫</t>
  </si>
  <si>
    <t>cx2026021</t>
  </si>
  <si>
    <t>一种低应力松弛率的隐形矫治器用多层复合膜片及其制备方法</t>
  </si>
  <si>
    <t>林星灿</t>
  </si>
  <si>
    <t>2025211302055</t>
  </si>
  <si>
    <t>cx2026022</t>
  </si>
  <si>
    <t>端粒缩短通过TGF-β/Smads信号通路调控老年肺纤维化的机制研究</t>
  </si>
  <si>
    <t>孟哲源</t>
  </si>
  <si>
    <t>2023210301208</t>
  </si>
  <si>
    <t>cx2026023</t>
  </si>
  <si>
    <t>面向干眼人群的分级评估模型与数据管理平台研究</t>
  </si>
  <si>
    <t>陈曦</t>
  </si>
  <si>
    <t>2023211301220</t>
  </si>
  <si>
    <t>杨柳</t>
  </si>
  <si>
    <t>cx2026024</t>
  </si>
  <si>
    <t>无义介导的mRNA降解因子SMG6在子宫内膜癌中的功能及机制研究</t>
  </si>
  <si>
    <t>王佳凝</t>
  </si>
  <si>
    <t>2023211302063</t>
  </si>
  <si>
    <t>汪宇慧,李唐亮</t>
  </si>
  <si>
    <t>cx2026025</t>
  </si>
  <si>
    <t>基于原位3D生物打印技术构建负载脐带间充质干细胞的NAGA-GelMA水凝胶角膜透镜用于屈光不正的‘加法’精确矫正</t>
  </si>
  <si>
    <t>吴亦菲</t>
  </si>
  <si>
    <t>2024211301111</t>
  </si>
  <si>
    <t>贾硕</t>
  </si>
  <si>
    <t>初级医师</t>
  </si>
  <si>
    <t>cx2026026</t>
  </si>
  <si>
    <t>家属主导的意识障碍 SECONDs 简化评估模式构建与验证研究</t>
  </si>
  <si>
    <t>邹辉宇</t>
  </si>
  <si>
    <t>2023211701187</t>
  </si>
  <si>
    <t>胡楠荼,狄海波</t>
  </si>
  <si>
    <t>cx2026027</t>
  </si>
  <si>
    <t>MAPK信号通路在牙龈卟啉单胞菌对人牙周膜细胞基质金属蛋白酶表达的调控研究</t>
  </si>
  <si>
    <t>王书绮</t>
  </si>
  <si>
    <t>2024211302030</t>
  </si>
  <si>
    <t>王进涛</t>
  </si>
  <si>
    <t>副主任医师</t>
  </si>
  <si>
    <t>cx2026028</t>
  </si>
  <si>
    <t>高压氧治疗意识障碍患者的临床效果与预后分析：一项系统评价与荟萃分析</t>
  </si>
  <si>
    <t>季忠豪</t>
  </si>
  <si>
    <t>2023211301082</t>
  </si>
  <si>
    <t>胡楠荼</t>
  </si>
  <si>
    <t>cx2026029</t>
  </si>
  <si>
    <t>代谢脆弱性指数与糖尿病前期个体糖尿病疾病进展的相关性：一项大规模前瞻性队列研究</t>
  </si>
  <si>
    <t>郭希杰</t>
  </si>
  <si>
    <t>2024211301018</t>
  </si>
  <si>
    <t>朱琳</t>
  </si>
  <si>
    <t>cx2026030</t>
  </si>
  <si>
    <t>防龋舒适隐形矫治牙套的研发与应用</t>
  </si>
  <si>
    <t>项棋</t>
  </si>
  <si>
    <t>2023211302019</t>
  </si>
  <si>
    <t>cx2026031</t>
  </si>
  <si>
    <r>
      <rPr>
        <sz val="10"/>
        <color rgb="FF000000"/>
        <rFont val="宋体"/>
        <charset val="134"/>
      </rPr>
      <t>基于质粒转座子组解析肠杆菌属</t>
    </r>
    <r>
      <rPr>
        <i/>
        <sz val="10"/>
        <color rgb="FF000000"/>
        <rFont val="宋体"/>
        <charset val="134"/>
      </rPr>
      <t>bla</t>
    </r>
    <r>
      <rPr>
        <sz val="10"/>
        <color rgb="FF000000"/>
        <rFont val="宋体"/>
        <charset val="134"/>
      </rPr>
      <t>KPC</t>
    </r>
    <r>
      <rPr>
        <sz val="10"/>
        <color rgb="FF000000"/>
        <rFont val="宋体"/>
        <charset val="134"/>
      </rPr>
      <t>和</t>
    </r>
    <r>
      <rPr>
        <i/>
        <sz val="10"/>
        <color rgb="FF000000"/>
        <rFont val="宋体"/>
        <charset val="134"/>
      </rPr>
      <t>bla</t>
    </r>
    <r>
      <rPr>
        <sz val="10"/>
        <color rgb="FF000000"/>
        <rFont val="宋体"/>
        <charset val="134"/>
      </rPr>
      <t>NDM</t>
    </r>
    <r>
      <rPr>
        <sz val="10"/>
        <color rgb="FF000000"/>
        <rFont val="宋体"/>
        <charset val="134"/>
      </rPr>
      <t>的传播机制研究</t>
    </r>
  </si>
  <si>
    <t>朱俊妃</t>
  </si>
  <si>
    <t>2024211301194</t>
  </si>
  <si>
    <t>刘广宇,孙炜宁</t>
  </si>
  <si>
    <t>副教授,讲师</t>
  </si>
  <si>
    <t>cx2026032</t>
  </si>
  <si>
    <t>细菌抗噬菌体防御系统Xu-1的机制探究</t>
  </si>
  <si>
    <t>辛易航</t>
  </si>
  <si>
    <t>2025211301005</t>
  </si>
  <si>
    <t>徐勇昌</t>
  </si>
  <si>
    <t>cx2026033</t>
  </si>
  <si>
    <t>血清PTBP1作为类风湿关节炎新型辅助诊断标志物的研究</t>
  </si>
  <si>
    <t>李佩颖</t>
  </si>
  <si>
    <t>2023211301178</t>
  </si>
  <si>
    <t>cx2026034</t>
  </si>
  <si>
    <t>运河水利地名三维叙事重构与新质生产力赋能路径研究——以浙江省6城11区县为例</t>
  </si>
  <si>
    <t>孙家宸</t>
  </si>
  <si>
    <t>2025212906146</t>
  </si>
  <si>
    <t>林航,孙超,李丽</t>
  </si>
  <si>
    <t>教授,副教授,副教授</t>
  </si>
  <si>
    <t>人文学院</t>
  </si>
  <si>
    <t>cx2026035</t>
  </si>
  <si>
    <t>跨文化教育视角下流动儿童“去他者化”路径研究——以江南文化系列“文化对话课程”为例</t>
  </si>
  <si>
    <t>陈晨曦</t>
  </si>
  <si>
    <t>2024210118215</t>
  </si>
  <si>
    <t>姚永辉</t>
  </si>
  <si>
    <t>cx2026036</t>
  </si>
  <si>
    <t>“数志”益行：数字视域下品牌志愿服务组织可持续发展路径研究——基于长三角32个“全国学雷锋活动示范点”的调研</t>
  </si>
  <si>
    <t>车周莉</t>
  </si>
  <si>
    <t>2023210118082</t>
  </si>
  <si>
    <t>张薇</t>
  </si>
  <si>
    <t>cx2026037</t>
  </si>
  <si>
    <t>以新质生产力为引领 专精特新企业创新发展实践研究 —— 以平湖市川源机械为中心</t>
  </si>
  <si>
    <t>金点</t>
  </si>
  <si>
    <t>2025212907068</t>
  </si>
  <si>
    <t>林航</t>
  </si>
  <si>
    <t>cx2026038</t>
  </si>
  <si>
    <t>脉动新生：村史活化沉浸村游创变文旅新生态</t>
  </si>
  <si>
    <t>盛诗琪</t>
  </si>
  <si>
    <t>2024210118225</t>
  </si>
  <si>
    <t>cx2026039</t>
  </si>
  <si>
    <t>《基于知识图谱的严肃游戏叙事模式探索——杭州吴越宋都文化基因的数字化转化实践》</t>
  </si>
  <si>
    <t>池申茹</t>
  </si>
  <si>
    <t>2024210116022</t>
  </si>
  <si>
    <t>cx2026040</t>
  </si>
  <si>
    <t>文脉智造：基于知识图谱AI智能体的历史文化街区活态传承策略研究</t>
  </si>
  <si>
    <t>丰子欣</t>
  </si>
  <si>
    <t>2024210104022</t>
  </si>
  <si>
    <t>姚永辉,富言</t>
  </si>
  <si>
    <t>cx2026041</t>
  </si>
  <si>
    <t>短视频对中学生经典阅读的认知影响及引导路径探析——以短视频平台《红楼梦》解读内容为例</t>
  </si>
  <si>
    <t>凌子岚</t>
  </si>
  <si>
    <t>2024210118064</t>
  </si>
  <si>
    <t>俞晓霞</t>
  </si>
  <si>
    <t>cx2026042</t>
  </si>
  <si>
    <t>“耘老于乡”：空心村留守老人“退而不休”的生计图景与乡村振兴路径研究</t>
  </si>
  <si>
    <t>王潇悦</t>
  </si>
  <si>
    <t>2025210118175</t>
  </si>
  <si>
    <t>单晓溪</t>
  </si>
  <si>
    <t>cx2026043</t>
  </si>
  <si>
    <t>“逃离但不逃避”：社交媒体中的空间隐喻研究——以小红书“短暂逃离”现象为例</t>
  </si>
  <si>
    <t>胡雨涵</t>
  </si>
  <si>
    <t>2024211102027</t>
  </si>
  <si>
    <t>李海明</t>
  </si>
  <si>
    <t>cx2026044</t>
  </si>
  <si>
    <t>“嵌”中求“融”：城市民族互嵌社区民族交融的深化路径研究</t>
  </si>
  <si>
    <t>陈子昂</t>
  </si>
  <si>
    <t>2024210104016</t>
  </si>
  <si>
    <t>cx2026045</t>
  </si>
  <si>
    <t>《诗经》文脉下的地域文旅情绪价值挖掘与实践研究</t>
  </si>
  <si>
    <t>詹敬丹</t>
  </si>
  <si>
    <t>2024210118054</t>
  </si>
  <si>
    <t>马强才</t>
  </si>
  <si>
    <t>cx2026046</t>
  </si>
  <si>
    <t>家庭对大学生入党的机制形成研究</t>
  </si>
  <si>
    <t>陈小悦</t>
  </si>
  <si>
    <t>2025210112003</t>
  </si>
  <si>
    <t>陈晓玲</t>
  </si>
  <si>
    <t>cx2026047</t>
  </si>
  <si>
    <t>文脉新生，守望乡愁：乡村博物馆助力乡村振兴的路径探索
——基于浙江省典型乡村博物馆的调查与实践</t>
  </si>
  <si>
    <t>蔡彤乐</t>
  </si>
  <si>
    <t>2024210104043</t>
  </si>
  <si>
    <t>沈秋之,张洋</t>
  </si>
  <si>
    <t>讲师,讲师</t>
  </si>
  <si>
    <t>cx2026048</t>
  </si>
  <si>
    <t>数字博物馆资源在中学历史教学中的创新应用研究——基于城乡教育资源共享视角</t>
  </si>
  <si>
    <t>包歌阳</t>
  </si>
  <si>
    <t>2024210104008</t>
  </si>
  <si>
    <t>陈新民</t>
  </si>
  <si>
    <t>cx2026049</t>
  </si>
  <si>
    <t>《民族社区青年人才回流对共同体建设的支撑机制研究》</t>
  </si>
  <si>
    <t>沈雨竹</t>
  </si>
  <si>
    <t>2024210116036</t>
  </si>
  <si>
    <t>林航,林伊纯</t>
  </si>
  <si>
    <t>教授,讲师</t>
  </si>
  <si>
    <t>cx2026050</t>
  </si>
  <si>
    <t>《青年发展视角下保障性租赁住房赋能机制与长效模式研究——基于浙江三地的实证调研》</t>
  </si>
  <si>
    <t>陈泓霓</t>
  </si>
  <si>
    <t>2024210118195</t>
  </si>
  <si>
    <t>龚上华</t>
  </si>
  <si>
    <t>cx2026051</t>
  </si>
  <si>
    <t>数字文学中的“写读者”研究</t>
  </si>
  <si>
    <t>陈子涵</t>
  </si>
  <si>
    <t>2024210118172</t>
  </si>
  <si>
    <t>单小曦</t>
  </si>
  <si>
    <t>cx2026052</t>
  </si>
  <si>
    <t>“网”罗万象：网络形态迭代下青少年线上社交依赖的演化机理与思政引领研究</t>
  </si>
  <si>
    <t>李奕璇</t>
  </si>
  <si>
    <t>2024216001083</t>
  </si>
  <si>
    <t>胡祎赟,杨肖</t>
  </si>
  <si>
    <t>马克思主义学院</t>
  </si>
  <si>
    <t>cx2026053</t>
  </si>
  <si>
    <t xml:space="preserve">“浙乡”有礼：乡村公共文化空间建设与再生产的内在逻辑与提升路径研究 </t>
  </si>
  <si>
    <t>陈可</t>
  </si>
  <si>
    <t>2024216001128</t>
  </si>
  <si>
    <t>cx2026054</t>
  </si>
  <si>
    <t>长征胜利90周年视域下青年群体“红色基因”数字记忆建构与政治认同研究——基于浙江省高校的实证调查</t>
  </si>
  <si>
    <t>阚宇轩</t>
  </si>
  <si>
    <t>2023211101248</t>
  </si>
  <si>
    <t>孙晶</t>
  </si>
  <si>
    <t>cx2026055</t>
  </si>
  <si>
    <t>历史文化街区集体记忆传承中的青年认同培育研究——以桥西历史文化街区为例</t>
  </si>
  <si>
    <t>刘人祯</t>
  </si>
  <si>
    <t>2024216001147</t>
  </si>
  <si>
    <t>李洪波,胡俊</t>
  </si>
  <si>
    <t>教授,副教授</t>
  </si>
  <si>
    <t>cx2026056</t>
  </si>
  <si>
    <t>《从归巢到共治：杭州回流青年参与乡村治理的机制与优化路径
—以余杭区小古城村为例》</t>
  </si>
  <si>
    <t>蒋佳乐</t>
  </si>
  <si>
    <t>2023211102050</t>
  </si>
  <si>
    <t>cx2026057</t>
  </si>
  <si>
    <t>数字赋能红色文化传播与中华民族共同体意识培育研究
——基于浙疆两地师生的调查分析</t>
  </si>
  <si>
    <t>干海燕</t>
  </si>
  <si>
    <t>2024211102026</t>
  </si>
  <si>
    <t>李洪波,宫兰一</t>
  </si>
  <si>
    <t>cx2026058</t>
  </si>
  <si>
    <t>数字游民嵌入乡村振兴的运作逻辑与实践路径研究——基于对杭州良渚文化村的调研</t>
  </si>
  <si>
    <t>吴雨桐</t>
  </si>
  <si>
    <t>2024216001124</t>
  </si>
  <si>
    <t>许占鲁</t>
  </si>
  <si>
    <t>cx2026059</t>
  </si>
  <si>
    <t>基于免疫细胞胞内信号（IRI）检测的肝癌液体活检模型在多癌种中的特异性验证</t>
  </si>
  <si>
    <t>唐晴晴</t>
  </si>
  <si>
    <t>2024211505086</t>
  </si>
  <si>
    <t>董衡</t>
  </si>
  <si>
    <t>药学院</t>
  </si>
  <si>
    <t>cx2026060</t>
  </si>
  <si>
    <t>养心草安神颗粒改善DSS诱导焦虑样行为的作用机制研究</t>
  </si>
  <si>
    <t>王荣姝</t>
  </si>
  <si>
    <t>2024211505061</t>
  </si>
  <si>
    <t>王永杰</t>
  </si>
  <si>
    <t>cx2026061</t>
  </si>
  <si>
    <t>榄香烯通过外泌体影响非小细胞肺癌细胞迁移的分子机制研究</t>
  </si>
  <si>
    <t>毕梦婷</t>
  </si>
  <si>
    <t>2024211505051</t>
  </si>
  <si>
    <t>刘水平</t>
  </si>
  <si>
    <t>cx2026062</t>
  </si>
  <si>
    <t>ARMS2与补体C3蛋白相互作用在年龄相关性黄斑变性中的分子机制初探</t>
  </si>
  <si>
    <t>彭思齐</t>
  </si>
  <si>
    <t>2024211505089</t>
  </si>
  <si>
    <t>邱婷</t>
  </si>
  <si>
    <t>cx2026063</t>
  </si>
  <si>
    <t>国际化视域下国际生国家安全教育有效路径研究</t>
  </si>
  <si>
    <t>杨以柔</t>
  </si>
  <si>
    <t>2024210703005</t>
  </si>
  <si>
    <t>钟江顺</t>
  </si>
  <si>
    <t>美术学院</t>
  </si>
  <si>
    <t>cx2026064</t>
  </si>
  <si>
    <t>“启眸未来”——光固化3D打印赋能视障教具的创新实践与推广</t>
  </si>
  <si>
    <t>朱妍璇</t>
  </si>
  <si>
    <t>2024210706010</t>
  </si>
  <si>
    <t>富言,路康,郭涛</t>
  </si>
  <si>
    <t>讲师,讲师,教授</t>
  </si>
  <si>
    <t>cx2026065</t>
  </si>
  <si>
    <t>艺游学视域下乡村生态美育实践路径研究——以“我晓得你不晓得的事儿”影像共创项目为例</t>
  </si>
  <si>
    <t>严文均</t>
  </si>
  <si>
    <t>2023210708016</t>
  </si>
  <si>
    <t>胡俊,杜真江</t>
  </si>
  <si>
    <t>cx2026066</t>
  </si>
  <si>
    <t xml:space="preserve"> “定制式”社区公共美育适配路径探索——基于杭州瓶窑镇五类社区的实地调研</t>
  </si>
  <si>
    <t>孙雨欣</t>
  </si>
  <si>
    <t>2025210701007</t>
  </si>
  <si>
    <t>cx2026067</t>
  </si>
  <si>
    <t>“银发族艺术陪伴计划”实践道路探索——基于三类老龄化社区的考察</t>
  </si>
  <si>
    <t>杨鹄祺</t>
  </si>
  <si>
    <t>2025210701002</t>
  </si>
  <si>
    <t>cx2026068</t>
  </si>
  <si>
    <t>基于PERMA模式的AI赋能精神障碍患者病耻感数字化干预系统研究</t>
  </si>
  <si>
    <t>漏双阳</t>
  </si>
  <si>
    <t>2024211401024</t>
  </si>
  <si>
    <t>石秀秀</t>
  </si>
  <si>
    <t>公共卫生与护理学院</t>
  </si>
  <si>
    <t>cx2026069</t>
  </si>
  <si>
    <t>社会化智能急救网络的公众参与机制研究——基于整合行为与信任模型的实证分析</t>
  </si>
  <si>
    <t>许煊</t>
  </si>
  <si>
    <t>2023211401166</t>
  </si>
  <si>
    <t>张小宁</t>
  </si>
  <si>
    <t>cx2026070</t>
  </si>
  <si>
    <t>基于多状态模型探究躯体-心理社会联合衰弱与心血管代谢共病动态进展的关联</t>
  </si>
  <si>
    <t>熊江华</t>
  </si>
  <si>
    <t>2023211506070</t>
  </si>
  <si>
    <t>吴琼</t>
  </si>
  <si>
    <t>cx2026071</t>
  </si>
  <si>
    <t>中老年人2型糖尿病的状态双向转移研究：基于CHARLS与UKB双队列纵向数据</t>
  </si>
  <si>
    <t>何昌倖</t>
  </si>
  <si>
    <t>2023211506048</t>
  </si>
  <si>
    <t>杜以慧</t>
  </si>
  <si>
    <t>cx2026072</t>
  </si>
  <si>
    <t>社交媒体平台护士职业形象感知对护理本科生职业认同的影响：体面劳动预期的中介作用</t>
  </si>
  <si>
    <t>翁羽可</t>
  </si>
  <si>
    <t>2024211401083</t>
  </si>
  <si>
    <t>陈剑涛</t>
  </si>
  <si>
    <t>cx2026073</t>
  </si>
  <si>
    <t>社交媒体对护理职业认同的影响研究</t>
  </si>
  <si>
    <t>杜景婷</t>
  </si>
  <si>
    <t>2024211401053</t>
  </si>
  <si>
    <t>副教授,硕士生导师</t>
  </si>
  <si>
    <t>cx2026074</t>
  </si>
  <si>
    <t>藏红花素对TPHP诱导BV2细胞内质网应激的调控及保护效应</t>
  </si>
  <si>
    <t>曹莹烨</t>
  </si>
  <si>
    <t>2024211506062</t>
  </si>
  <si>
    <t>张剑云,韩淑芬</t>
  </si>
  <si>
    <t>副教授,副教授</t>
  </si>
  <si>
    <t>cx2026075</t>
  </si>
  <si>
    <t>基于网络毒理学和多组学联合分析挖掘新污染物磷酸三苯酯（TPHP）致小鼠听力损失的潜在机制</t>
  </si>
  <si>
    <t>陈杨</t>
  </si>
  <si>
    <t>2023211506003</t>
  </si>
  <si>
    <t>谌容</t>
  </si>
  <si>
    <t>cx2026076</t>
  </si>
  <si>
    <t>机”伴还是“机”绊？——人工智能社交陪伴对老年人社会连接的影响：基于感知益处与风险的混合研究</t>
  </si>
  <si>
    <t>叶律含嫣</t>
  </si>
  <si>
    <t>2024211401062</t>
  </si>
  <si>
    <t>孟翔菲</t>
  </si>
  <si>
    <t>助理研究员</t>
  </si>
  <si>
    <t>cx2026077</t>
  </si>
  <si>
    <t>护理专业学生临床实习情绪劳动现状、影响因素及干预策略研究</t>
  </si>
  <si>
    <t>徐桢惠</t>
  </si>
  <si>
    <t>2025211401062</t>
  </si>
  <si>
    <t>邱若琳</t>
  </si>
  <si>
    <t>cx2026078</t>
  </si>
  <si>
    <t>超重肥胖多种减重药物干预效果及安全性研究</t>
  </si>
  <si>
    <t>谢东良</t>
  </si>
  <si>
    <t>2023211401156</t>
  </si>
  <si>
    <t>cx2026079</t>
  </si>
  <si>
    <t>基于静息态脑电与颈部肌电信号的ASMR与白噪音放松效应对比分析</t>
  </si>
  <si>
    <t>陈诺</t>
  </si>
  <si>
    <t>2024211407021</t>
  </si>
  <si>
    <t>cx2026080</t>
  </si>
  <si>
    <t>基于网络文本分析的城乡居民心血管科普需求差异研究</t>
  </si>
  <si>
    <t>郭柳彤</t>
  </si>
  <si>
    <t>2025211401173</t>
  </si>
  <si>
    <t>高雯,汪子杰</t>
  </si>
  <si>
    <t>cx2026081</t>
  </si>
  <si>
    <t>慢性病患者自我管理行为轨迹发展的生命史访谈研究</t>
  </si>
  <si>
    <t>徐福琴</t>
  </si>
  <si>
    <t>2025211401056</t>
  </si>
  <si>
    <t>cx2026082</t>
  </si>
  <si>
    <t>基于AIGC的护生同理心训练数字人案例库构建与应用研究</t>
  </si>
  <si>
    <t>朱瑾</t>
  </si>
  <si>
    <t>2025211407056</t>
  </si>
  <si>
    <t>cx2026083</t>
  </si>
  <si>
    <t>南拳对体育专业大学生平衡能力的影响</t>
  </si>
  <si>
    <t>叶杭婕</t>
  </si>
  <si>
    <t>2023210612004</t>
  </si>
  <si>
    <t>王平</t>
  </si>
  <si>
    <t>体育学院</t>
  </si>
  <si>
    <t>cx2026084</t>
  </si>
  <si>
    <t>父母运动知信行对儿童运动参与的影响机制及整合模型研究</t>
  </si>
  <si>
    <t>李瑞希</t>
  </si>
  <si>
    <t>2025210613014</t>
  </si>
  <si>
    <t>卢依娟</t>
  </si>
  <si>
    <t>cx2026085</t>
  </si>
  <si>
    <t>“微运动嵌入日常”：小学4-6年级家庭情境化Exercise Snacks干预方案设计与验证</t>
  </si>
  <si>
    <t>杜一平</t>
  </si>
  <si>
    <t>2024210611007</t>
  </si>
  <si>
    <t>cx2026086</t>
  </si>
  <si>
    <t>基于社会认知—知信行理论的家校社干预作用机制研究</t>
  </si>
  <si>
    <t>宋菁阳</t>
  </si>
  <si>
    <t>2025210601059</t>
  </si>
  <si>
    <t>cx2026087</t>
  </si>
  <si>
    <t>文化新三样出海——余杭区高质量发展实践研究</t>
  </si>
  <si>
    <t>陈鑫</t>
  </si>
  <si>
    <t>2024210803032</t>
  </si>
  <si>
    <t>郭景华</t>
  </si>
  <si>
    <t>外国语学院</t>
  </si>
  <si>
    <t>cx2026088</t>
  </si>
  <si>
    <t>社会翻译学视阈下浙江籍女翻译家研究</t>
  </si>
  <si>
    <t>傅伊慧</t>
  </si>
  <si>
    <t>2024210803017</t>
  </si>
  <si>
    <t>郑建宁</t>
  </si>
  <si>
    <t>cx2026089</t>
  </si>
  <si>
    <t>共生理论视域下和谐导学共同体构建路径研究——以杭州师范大学外院为例</t>
  </si>
  <si>
    <t>王润泽</t>
  </si>
  <si>
    <t>2024210814032</t>
  </si>
  <si>
    <t>cx2026090</t>
  </si>
  <si>
    <t>精神文化考古视域下吴越文化基因解码与传播研究</t>
  </si>
  <si>
    <t>蒋晶亦</t>
  </si>
  <si>
    <t>2025210810278</t>
  </si>
  <si>
    <t>cx2026091</t>
  </si>
  <si>
    <t>AI赋能浙江非遗文创产品出海外宣翻译优化研究</t>
  </si>
  <si>
    <t>徐佳彤</t>
  </si>
  <si>
    <t>2024210808004</t>
  </si>
  <si>
    <t>朱越峰</t>
  </si>
  <si>
    <t>cx2026092</t>
  </si>
  <si>
    <t>媒介变迁视角下越剧《红楼梦》的跨文化传播比较
——以1962电影版与2021古戏楼版为例</t>
  </si>
  <si>
    <t>陈静</t>
  </si>
  <si>
    <t>2024210814082</t>
  </si>
  <si>
    <t>卜杭宾</t>
  </si>
  <si>
    <t>cx2026093</t>
  </si>
  <si>
    <t>生成式AI的使用对大学生批判性思维的影响：学业焦虑的调节作用</t>
  </si>
  <si>
    <t>陈小阳</t>
  </si>
  <si>
    <t>2024210814050</t>
  </si>
  <si>
    <t>何亮,杨柳</t>
  </si>
  <si>
    <t>副教授,教授</t>
  </si>
  <si>
    <t>cx2026094</t>
  </si>
  <si>
    <t>数字化叙事中大学生表达性认同建构研究——基于外研赛的纵向混合研究</t>
  </si>
  <si>
    <t>黄鑫铫</t>
  </si>
  <si>
    <t>2024210814146</t>
  </si>
  <si>
    <t>陈思颖</t>
  </si>
  <si>
    <t>cx2026095</t>
  </si>
  <si>
    <t>跨文化视域下短剧出海的本土化策略研究——基于中国与北美热门短剧中的女性形象对比分析</t>
  </si>
  <si>
    <t>汪姝含</t>
  </si>
  <si>
    <t>2025210810004</t>
  </si>
  <si>
    <t>cx2026096</t>
  </si>
  <si>
    <t>跨文化交际视角下在线陪游模式创新与应用—以杭州入境游为例</t>
  </si>
  <si>
    <t>吴泽楷</t>
  </si>
  <si>
    <t>2025210810277</t>
  </si>
  <si>
    <t>cx2026097</t>
  </si>
  <si>
    <t>基于国际平台评论的杭州三大世界遗产的旅游体验与文化研究</t>
  </si>
  <si>
    <t>方佳盈</t>
  </si>
  <si>
    <t>2025210810273</t>
  </si>
  <si>
    <t>杭州师范大学外国语学院马云基金院聘副教授,杭州师范大学外国语学院教授</t>
  </si>
  <si>
    <t>cx2026098</t>
  </si>
  <si>
    <t>传统技艺类非遗对外传播的文化折扣现象及其应对——以张小泉剪刀为例</t>
  </si>
  <si>
    <t>潘可鑫</t>
  </si>
  <si>
    <t>2025210810148</t>
  </si>
  <si>
    <t>刘倩</t>
  </si>
  <si>
    <t>cx2026099</t>
  </si>
  <si>
    <t>基于自我效能感的AI赋能英语学习研究</t>
  </si>
  <si>
    <t>张佳婕</t>
  </si>
  <si>
    <t>2025210810154</t>
  </si>
  <si>
    <t>cx2026100</t>
  </si>
  <si>
    <t>吴越国佛学对外交流史研究</t>
  </si>
  <si>
    <t>许周慧</t>
  </si>
  <si>
    <t>2024210814140</t>
  </si>
  <si>
    <t>cx2026101</t>
  </si>
  <si>
    <t>乡村振兴背景下青街畲族乡民族文化活化与文旅融合发展研究</t>
  </si>
  <si>
    <t>卢伊佳</t>
  </si>
  <si>
    <t>2025210810240</t>
  </si>
  <si>
    <t>包肇正</t>
  </si>
  <si>
    <t>cx2026102</t>
  </si>
  <si>
    <t>数字化背景下大学生英语碎片化学习策略使用现状与优化路径探究</t>
  </si>
  <si>
    <t>竺颖丹</t>
  </si>
  <si>
    <t>2024210814094</t>
  </si>
  <si>
    <t>cx2026103</t>
  </si>
  <si>
    <t>浙江网络文学在英语世界的译介研究</t>
  </si>
  <si>
    <t>钟暄涵</t>
  </si>
  <si>
    <t>2025210810192</t>
  </si>
  <si>
    <t>cx2026104</t>
  </si>
  <si>
    <t>基于人机互动的本科生学术英语写作素养发展历时研究</t>
  </si>
  <si>
    <t>尹路宁</t>
  </si>
  <si>
    <t>2025210810170</t>
  </si>
  <si>
    <t>cx2026105</t>
  </si>
  <si>
    <t>金属卤化物基白光LED材料的制备及性能研究</t>
  </si>
  <si>
    <t>黄郑嘉</t>
  </si>
  <si>
    <t>2024211701140</t>
  </si>
  <si>
    <t>张刚毅</t>
  </si>
  <si>
    <t>材料与化学化工学院</t>
  </si>
  <si>
    <t>cx2026106</t>
  </si>
  <si>
    <t>多孔硅橡胶基光热复合材料的制备与性能调控研究</t>
  </si>
  <si>
    <t>周文瀚</t>
  </si>
  <si>
    <t>2024211701064</t>
  </si>
  <si>
    <t>赵丽</t>
  </si>
  <si>
    <t>cx2026107</t>
  </si>
  <si>
    <t>近红外二区仿生纳米粒子的制备并用于肿瘤光热激活免疫治疗</t>
  </si>
  <si>
    <t>李耀博</t>
  </si>
  <si>
    <t>2025211704009</t>
  </si>
  <si>
    <t>李洋</t>
  </si>
  <si>
    <t>cx2026108</t>
  </si>
  <si>
    <t>氟化醚酯类树状分子的合成及其在锂电池电解液中的应用</t>
  </si>
  <si>
    <t>黄建文</t>
  </si>
  <si>
    <t>2024211701115</t>
  </si>
  <si>
    <t>戴高乐</t>
  </si>
  <si>
    <t>cx2026109</t>
  </si>
  <si>
    <t>光催化多组分自由基偶联构建 γ - 杂芳基酯的研究</t>
  </si>
  <si>
    <t>胡甜芯</t>
  </si>
  <si>
    <t>2024211701081</t>
  </si>
  <si>
    <t>徐骏</t>
  </si>
  <si>
    <t>材料化学与化工学院</t>
  </si>
  <si>
    <t>cx2026110</t>
  </si>
  <si>
    <t>基于界面组装策略构建二维多功能膜及性能研究</t>
  </si>
  <si>
    <t>段晨阳</t>
  </si>
  <si>
    <t>2024211703059</t>
  </si>
  <si>
    <t>于双江</t>
  </si>
  <si>
    <t>cx2026111</t>
  </si>
  <si>
    <t>绿色条件下C-O键构建的研究</t>
  </si>
  <si>
    <t>夏子非</t>
  </si>
  <si>
    <t>2024211701116</t>
  </si>
  <si>
    <t>李万梅</t>
  </si>
  <si>
    <t>cx2026112</t>
  </si>
  <si>
    <t>光催化螺桨烷芳基化/酰基化反应的研究</t>
  </si>
  <si>
    <t>袁艺轩</t>
  </si>
  <si>
    <t>202421170122</t>
  </si>
  <si>
    <t>cx2026113</t>
  </si>
  <si>
    <t>主播行业劳动纠纷护航仪：基于小程序开发技术与392份判决书的实证分析</t>
  </si>
  <si>
    <t>陈嘉慧</t>
  </si>
  <si>
    <t>2025211201063</t>
  </si>
  <si>
    <t>陈琛,解山娟</t>
  </si>
  <si>
    <t>沈钧儒法学院
信息科学与技术学院
数学学院</t>
  </si>
  <si>
    <t>cx2026114</t>
  </si>
  <si>
    <t>轻罪治理下数字赋能社区矫正的实践困境与路径优化研究——基于浙江省的调研分析</t>
  </si>
  <si>
    <t>史书菡</t>
  </si>
  <si>
    <t>2025211201197</t>
  </si>
  <si>
    <t>吕桐弢</t>
  </si>
  <si>
    <t>沈钧儒法学院</t>
  </si>
  <si>
    <t>cx2026115</t>
  </si>
  <si>
    <t>从“出海”到“出彩”：破解微短剧出海版权困局的中美跨域协同研究</t>
  </si>
  <si>
    <t>刘宸伊</t>
  </si>
  <si>
    <t>2024211201098</t>
  </si>
  <si>
    <t>崔皓,周澎</t>
  </si>
  <si>
    <t>讲师,副教授</t>
  </si>
  <si>
    <t>cx2026116</t>
  </si>
  <si>
    <t>“内卷式”竞争下平台内经营者定价权侵蚀的法律规制与协同治理——基于86份问卷与25家商户访谈的实证研究</t>
  </si>
  <si>
    <t>周子钰</t>
  </si>
  <si>
    <t>2024211201028</t>
  </si>
  <si>
    <t>王立</t>
  </si>
  <si>
    <t>cx2026117</t>
  </si>
  <si>
    <t>从“风险迷雾”到“损害标尺”：反电信网络诈骗民事公益诉讼的抽象损害量化研究—基于222份问卷和81份类案分析实证的建模探索</t>
  </si>
  <si>
    <t>滕婧如</t>
  </si>
  <si>
    <t>2024211201149</t>
  </si>
  <si>
    <t>陈琛</t>
  </si>
  <si>
    <t>cx2026118</t>
  </si>
  <si>
    <t>智护食安，助检e行——全国首家食药公益诉讼人工智能辅助系统提供商</t>
  </si>
  <si>
    <t>陈歆颜</t>
  </si>
  <si>
    <t>2024211201035</t>
  </si>
  <si>
    <t>钱文杰</t>
  </si>
  <si>
    <t>cx2026119</t>
  </si>
  <si>
    <t>新公司法股东责任规范与企业破产法的衔接适用研究</t>
  </si>
  <si>
    <t>应韫如</t>
  </si>
  <si>
    <t>2024211201104</t>
  </si>
  <si>
    <t>刘敏</t>
  </si>
  <si>
    <t>cx2026120</t>
  </si>
  <si>
    <t>“飞”稳致远低空经济背景下城市空中交通规制的实证考察</t>
  </si>
  <si>
    <t>高菲</t>
  </si>
  <si>
    <t>2025211201030</t>
  </si>
  <si>
    <t>cx2026121</t>
  </si>
  <si>
    <t>数字化口腔技术在口腔修复中的应用研究</t>
  </si>
  <si>
    <t>葛成康</t>
  </si>
  <si>
    <t>2024211302063</t>
  </si>
  <si>
    <t>贺瑞</t>
  </si>
  <si>
    <t>附属医院（临床医学院、口腔医学院）</t>
  </si>
  <si>
    <t>cx2026122</t>
  </si>
  <si>
    <t>基于介孔空心碳球的高性能四电子氧还原电催化剂设计</t>
  </si>
  <si>
    <t>刘紫若</t>
  </si>
  <si>
    <t>2023213303012</t>
  </si>
  <si>
    <t>黄宝成</t>
  </si>
  <si>
    <t>工学院</t>
  </si>
  <si>
    <t>cx2026123</t>
  </si>
  <si>
    <t>光老化过程中微塑料表面有机污染物转化机制研究</t>
  </si>
  <si>
    <t>王艺鑫</t>
  </si>
  <si>
    <t>2025213303017</t>
  </si>
  <si>
    <t>窦继博</t>
  </si>
  <si>
    <t>cx2026124</t>
  </si>
  <si>
    <t>面向南方丘陵果园窄垄作业的自平衡电动移动平台控制研究</t>
  </si>
  <si>
    <t>汪偲蕊</t>
  </si>
  <si>
    <t>2025213301064</t>
  </si>
  <si>
    <t>袁鸿斌</t>
  </si>
  <si>
    <t>cx2026125</t>
  </si>
  <si>
    <t xml:space="preserve">双模智识：YOLO-SSA与轻量OCR驱动的船牌识别系统 </t>
  </si>
  <si>
    <t>李烁</t>
  </si>
  <si>
    <t>2025213302030</t>
  </si>
  <si>
    <t>叶霞、陈嘉林</t>
  </si>
  <si>
    <t>cx2026126</t>
  </si>
  <si>
    <t>新型金属催化剂Co-Ni-O@ZnO/NF用于高效降解有机染料</t>
  </si>
  <si>
    <t>宋永鑫</t>
  </si>
  <si>
    <t>2025213304010</t>
  </si>
  <si>
    <t>张海川</t>
  </si>
  <si>
    <t>cx2026127</t>
  </si>
  <si>
    <t>局域共振型MRE超材料梁板结构带隙调控及优化技术研究</t>
  </si>
  <si>
    <t>周子桐</t>
  </si>
  <si>
    <t>2025213301037</t>
  </si>
  <si>
    <t>王玉槐</t>
  </si>
  <si>
    <t>cx2026128</t>
  </si>
  <si>
    <t>瞳行——基于雷鸟RayNeo X3 Pro的盲人无障碍智能导航系统</t>
  </si>
  <si>
    <t>潘增轩</t>
  </si>
  <si>
    <t>2025213101026</t>
  </si>
  <si>
    <t>郁吉玲</t>
  </si>
  <si>
    <t>哈尔科夫学院</t>
  </si>
  <si>
    <t>cx2026129</t>
  </si>
  <si>
    <t>富勒烯改性壳聚糖/PVA复合水凝胶的制备及结核相关蛋白吸附性能研究</t>
  </si>
  <si>
    <t>金琳珈</t>
  </si>
  <si>
    <t>2024213103034</t>
  </si>
  <si>
    <t>孙燕</t>
  </si>
  <si>
    <t>cx2026130</t>
  </si>
  <si>
    <t>全球儿童未来极端降水暴露度研究：以193个联合国会员国首都为例</t>
  </si>
  <si>
    <t>庄禹琛</t>
  </si>
  <si>
    <t>2025213101060</t>
  </si>
  <si>
    <t>王品</t>
  </si>
  <si>
    <t>cx2026131</t>
  </si>
  <si>
    <t>面向可穿戴热管理与压力传感的多功能纳米纤维膜构筑与性能研究</t>
  </si>
  <si>
    <t>雷祥</t>
  </si>
  <si>
    <t>2024213103007</t>
  </si>
  <si>
    <t>陈建闻</t>
  </si>
  <si>
    <t>cx2026132</t>
  </si>
  <si>
    <t>西苕溪流域生态系统服务功能时空动态评估及其管理启示</t>
  </si>
  <si>
    <t>韦悠扬</t>
  </si>
  <si>
    <t>2025213101033</t>
  </si>
  <si>
    <t>汤旭光</t>
  </si>
  <si>
    <t>cx2026133</t>
  </si>
  <si>
    <t>基于Himawari-8/9遥感数据与机器学习的大气PM2.5反演与污染迁移规律研究</t>
  </si>
  <si>
    <t>贺宇峰</t>
  </si>
  <si>
    <t>2025213101025</t>
  </si>
  <si>
    <t>于之锋</t>
  </si>
  <si>
    <t>cx2026134</t>
  </si>
  <si>
    <t>基于ZY1-02D的玉环市黑臭水体遥感识别与地面验证</t>
  </si>
  <si>
    <t>葛雨晨</t>
  </si>
  <si>
    <t>2025213101006</t>
  </si>
  <si>
    <t>谢斌</t>
  </si>
  <si>
    <t>cx2026135</t>
  </si>
  <si>
    <t>“多糖捕手”的绿色升级——柠檬酸酯化可德胶的构筑与水环境进化研究</t>
  </si>
  <si>
    <t>虞舒涵</t>
  </si>
  <si>
    <t>2024213102060</t>
  </si>
  <si>
    <t>cx2026136</t>
  </si>
  <si>
    <t>有机催化下邻炔基萘胺参与的有机反应研究</t>
  </si>
  <si>
    <t>刘以哲</t>
  </si>
  <si>
    <t>2024213102016</t>
  </si>
  <si>
    <t>张磊</t>
  </si>
  <si>
    <t>cx2026137</t>
  </si>
  <si>
    <t>基于GEE和多源遥感的水库消落带动态识别及潜在碳排放估算研究</t>
  </si>
  <si>
    <t>盛可羽</t>
  </si>
  <si>
    <t>2025213102025</t>
  </si>
  <si>
    <t>张立钢</t>
  </si>
  <si>
    <t>cx2026138</t>
  </si>
  <si>
    <t>绿色信贷、产业链金融耦合协调发展对区域产业升级的影响研究</t>
  </si>
  <si>
    <t>熊旭东</t>
  </si>
  <si>
    <t>2024212707034</t>
  </si>
  <si>
    <t>李博勋</t>
  </si>
  <si>
    <t>经济学院</t>
  </si>
  <si>
    <t>cx2026139</t>
  </si>
  <si>
    <t>首发经济视角下代际支持对银发消费的传导机制研究</t>
  </si>
  <si>
    <t>皮福海</t>
  </si>
  <si>
    <t>2024212707028</t>
  </si>
  <si>
    <t>cx2026140</t>
  </si>
  <si>
    <t>数字技术对浙江省城市绿色改造的影响研究</t>
  </si>
  <si>
    <t>赵若宁</t>
  </si>
  <si>
    <t>2024212707024</t>
  </si>
  <si>
    <t>cx2026141</t>
  </si>
  <si>
    <t>“东数西算”政策对浙江省数字产业发展的影响研究</t>
  </si>
  <si>
    <t>张家硕</t>
  </si>
  <si>
    <t>2024212707009</t>
  </si>
  <si>
    <t>cx2026142</t>
  </si>
  <si>
    <t>智慧农业技术的采纳水平、阻滞因素与突破路径——基于浙江农业数智化先行的实践</t>
  </si>
  <si>
    <t>柴艺凡</t>
  </si>
  <si>
    <t>2024212707031</t>
  </si>
  <si>
    <t>陈德仙</t>
  </si>
  <si>
    <t>cx2026143</t>
  </si>
  <si>
    <t>数字素养对农村非正规就业女性收入与就业质量的影响研究</t>
  </si>
  <si>
    <t>刘思蓉</t>
  </si>
  <si>
    <t>2024212707029</t>
  </si>
  <si>
    <t>cx2026144</t>
  </si>
  <si>
    <t>云游古镇，数焕新生——数字孪生视角下杭州市历史文化名镇游客满意度与付费意愿调查</t>
  </si>
  <si>
    <t>张瑞元</t>
  </si>
  <si>
    <t>2024210902018</t>
  </si>
  <si>
    <t>彭伟斌</t>
  </si>
  <si>
    <t>cx2026145</t>
  </si>
  <si>
    <t>低空物流配送的公众信任与使用意愿研究</t>
  </si>
  <si>
    <t>方烊丽</t>
  </si>
  <si>
    <t>2024210902030</t>
  </si>
  <si>
    <t>cx2026146</t>
  </si>
  <si>
    <t>“共生”到“共富”：共生理论下村企双向赋能发展路径研究———以Z省H市X村为例</t>
  </si>
  <si>
    <t>张艺翾</t>
  </si>
  <si>
    <t>2023212701038</t>
  </si>
  <si>
    <t>李寒凝</t>
  </si>
  <si>
    <t>cx2026147</t>
  </si>
  <si>
    <t>新型农业经营主体高质量发展保障粮食安全：挑战与对策</t>
  </si>
  <si>
    <t>cx2026148</t>
  </si>
  <si>
    <t>慢性阻塞性肺疾病与心脏病双向关联的跨文化验证：基于五大国际老龄化队列的系统性炎症机制研究</t>
  </si>
  <si>
    <t>李国俊</t>
  </si>
  <si>
    <t>2024213001009</t>
  </si>
  <si>
    <t>熊军</t>
  </si>
  <si>
    <t>公共管理学院</t>
  </si>
  <si>
    <t>cx2026149</t>
  </si>
  <si>
    <t>短视频平台中青年用户的算法驯化实践研究</t>
  </si>
  <si>
    <t>蒋金铼</t>
  </si>
  <si>
    <t>2024210910015</t>
  </si>
  <si>
    <t>唐晓琦</t>
  </si>
  <si>
    <t>cx2026150</t>
  </si>
  <si>
    <t>数字化协同何以推动“高效办成一件事”——基于杭州市富阳区“人生一件事”的改革实践</t>
  </si>
  <si>
    <t>缪新子</t>
  </si>
  <si>
    <t>2023210908028</t>
  </si>
  <si>
    <t>陈永杰</t>
  </si>
  <si>
    <t>cx2026151</t>
  </si>
  <si>
    <t>用药轨迹对中老年关节炎患者肌少症风险的影响：基于CHARLS的纵向队列研究</t>
  </si>
  <si>
    <t>周可允</t>
  </si>
  <si>
    <t>2024213001035</t>
  </si>
  <si>
    <t>刘淑聪</t>
  </si>
  <si>
    <t>cx2026152</t>
  </si>
  <si>
    <t>“统合”抑或“竞争”：村民市场化能力与乡村经营结构演化机制研究——基于下姜村的实证分析</t>
  </si>
  <si>
    <t>金烨清</t>
  </si>
  <si>
    <t>2024210908063</t>
  </si>
  <si>
    <t>cx2026153</t>
  </si>
  <si>
    <t>承认与消解：普职分流下中产阶层家庭的职校污名应对和教育叙事研究</t>
  </si>
  <si>
    <t>吴之晴</t>
  </si>
  <si>
    <t>2024210910017</t>
  </si>
  <si>
    <t>cx2026154</t>
  </si>
  <si>
    <t>高校学生时间自主性感知与补偿性熬夜行为的关系研究</t>
  </si>
  <si>
    <t>章欣彤</t>
  </si>
  <si>
    <t>2024211501054</t>
  </si>
  <si>
    <t>周思宇</t>
  </si>
  <si>
    <t>cx2026155</t>
  </si>
  <si>
    <t>地钱 MpEIN2 介导乙烯信号转导的保守功能研究</t>
  </si>
  <si>
    <t>贾依冉</t>
  </si>
  <si>
    <t>2025210315135</t>
  </si>
  <si>
    <t>牟望舒,薛大伟</t>
  </si>
  <si>
    <t>生命与环境科学学院</t>
  </si>
  <si>
    <t>cx2026156</t>
  </si>
  <si>
    <t>飞蝗GRB2基因调控糖代谢、繁殖与免疫的功能机制研究</t>
  </si>
  <si>
    <t>郑晓彤</t>
  </si>
  <si>
    <t>2024210301105</t>
  </si>
  <si>
    <t>王世贵</t>
  </si>
  <si>
    <t>cx2026157</t>
  </si>
  <si>
    <t>AI赋能生物类专业本科生美育素养与创新能力协同提升的探索与实践</t>
  </si>
  <si>
    <t>陈馨悦</t>
  </si>
  <si>
    <t>2023210301086</t>
  </si>
  <si>
    <t>曹潇月,陈微微</t>
  </si>
  <si>
    <t>教学科科长,副教授</t>
  </si>
  <si>
    <t>cx2026158</t>
  </si>
  <si>
    <t>类受体蛋白激酶OsLRR-RLKn在水稻响应逆境胁迫中的功能研究</t>
  </si>
  <si>
    <t>吴桄宇</t>
  </si>
  <si>
    <t>2024210304009</t>
  </si>
  <si>
    <t>党聪</t>
  </si>
  <si>
    <t>cx2026159</t>
  </si>
  <si>
    <t>环境DNA解码滨海与河流湿地多营养级结构及生态系统稳定性</t>
  </si>
  <si>
    <t>潘钰婕</t>
  </si>
  <si>
    <t>2024210301028</t>
  </si>
  <si>
    <t>袁霞</t>
  </si>
  <si>
    <t>cx2026160</t>
  </si>
  <si>
    <t>Nlgn3-R451C自闭谱系障碍小鼠恐惧异常的小脑环路机制探究</t>
  </si>
  <si>
    <t>左如琪,田炜杰</t>
  </si>
  <si>
    <t>2023210304069,2023210304073</t>
  </si>
  <si>
    <t>王新泰</t>
  </si>
  <si>
    <t>cx2026161</t>
  </si>
  <si>
    <t>大豆氮磷胁迫互作的基因表达调控网络分析</t>
  </si>
  <si>
    <t>王敬语</t>
  </si>
  <si>
    <t>2.02421E+12</t>
  </si>
  <si>
    <t>曾后清</t>
  </si>
  <si>
    <t>cx2026162</t>
  </si>
  <si>
    <t>二甲双胍对南美白对虾代谢及生长的毒性效应研究</t>
  </si>
  <si>
    <t>陆旭辉</t>
  </si>
  <si>
    <t>2024210301053</t>
  </si>
  <si>
    <t>韩毓</t>
  </si>
  <si>
    <t>cx2026163</t>
  </si>
  <si>
    <t>PFOS及6:2 Cl-PFESA经GH/IGF轴干扰鲤科鱼类生长的毒性机制研究</t>
  </si>
  <si>
    <t>陈奕茹</t>
  </si>
  <si>
    <t>2024211102016</t>
  </si>
  <si>
    <t>cx2026164</t>
  </si>
  <si>
    <t>14-3-3蛋白OsGF14b在种子低温萌发中的功能分析</t>
  </si>
  <si>
    <t>沈诗妍</t>
  </si>
  <si>
    <t>2024210301054</t>
  </si>
  <si>
    <t>田全祥,薛大伟</t>
  </si>
  <si>
    <t>讲师,薛大伟</t>
  </si>
  <si>
    <t>cx2026165</t>
  </si>
  <si>
    <t>升温和酸化对水生生态系统氮磷循环的联合效应研究</t>
  </si>
  <si>
    <t>宋鉴烨</t>
  </si>
  <si>
    <t>2024210314024</t>
  </si>
  <si>
    <t>cx2026166</t>
  </si>
  <si>
    <t>TRV-TnpB-ymu1介导的基因编辑方法的建立</t>
  </si>
  <si>
    <t>林唯一</t>
  </si>
  <si>
    <t>2025210315138</t>
  </si>
  <si>
    <t>张弦</t>
  </si>
  <si>
    <t>cx2026167</t>
  </si>
  <si>
    <t>滴水珠内生菌 Y4 介导的苹果采后真菌病害绿色防控技术研究</t>
  </si>
  <si>
    <t>田雨琪</t>
  </si>
  <si>
    <t>2025210315096</t>
  </si>
  <si>
    <t>石陆娥</t>
  </si>
  <si>
    <t>cx2026168</t>
  </si>
  <si>
    <t>OsST3基因在水稻耐盐抗性中的分子机制研究</t>
  </si>
  <si>
    <t>韦怡君</t>
  </si>
  <si>
    <t>2024210304058</t>
  </si>
  <si>
    <t>陈飞</t>
  </si>
  <si>
    <t>cx2026169</t>
  </si>
  <si>
    <t>OsHDC1调控水稻发育的机制初探</t>
  </si>
  <si>
    <t>袁诗涵</t>
  </si>
  <si>
    <t>2023210301077</t>
  </si>
  <si>
    <t>秦诚</t>
  </si>
  <si>
    <t>cx2026170</t>
  </si>
  <si>
    <t>构建新型小鼠原发胶质瘤模型的研究</t>
  </si>
  <si>
    <t>章洛祎</t>
  </si>
  <si>
    <t>2023210301101</t>
  </si>
  <si>
    <t>谭舟</t>
  </si>
  <si>
    <t>cx2026171</t>
  </si>
  <si>
    <t>基于遗传转化的杭白菊 CmMYB1转录因子的功能分析</t>
  </si>
  <si>
    <t>冷文欣</t>
  </si>
  <si>
    <t>2024210301127</t>
  </si>
  <si>
    <t>杨燕君</t>
  </si>
  <si>
    <t>cx2026172</t>
  </si>
  <si>
    <t>PP胁迫下传代驯化黄粉虫对聚丙烯的降解效能研究</t>
  </si>
  <si>
    <t>伍海璇</t>
  </si>
  <si>
    <t>2024211401145</t>
  </si>
  <si>
    <t>cx2026173</t>
  </si>
  <si>
    <t>蒺藜苜蓿根瘤共生相关PG基因敲除突变体植物的鉴定与表型分析</t>
  </si>
  <si>
    <t>许宇锋</t>
  </si>
  <si>
    <t>2025210315080</t>
  </si>
  <si>
    <t>皮二旭</t>
  </si>
  <si>
    <t>cx2026174</t>
  </si>
  <si>
    <t>大麦 PLATZ4 基因调控籽粒发育的功能鉴定与作用机制分析</t>
  </si>
  <si>
    <t>林梦琳</t>
  </si>
  <si>
    <t>2025210315018</t>
  </si>
  <si>
    <t>曾章慧</t>
  </si>
  <si>
    <t>cx2026175</t>
  </si>
  <si>
    <t>CuO纳米颗粒促进老化种子萌发的机制研究</t>
  </si>
  <si>
    <t>李沐阳</t>
  </si>
  <si>
    <t>2025210315122</t>
  </si>
  <si>
    <t>cx2026176</t>
  </si>
  <si>
    <t>纯合突变体TPPCS11的筛选</t>
  </si>
  <si>
    <t>薛润晗</t>
  </si>
  <si>
    <t>2025210315026</t>
  </si>
  <si>
    <t>cx2026177</t>
  </si>
  <si>
    <t>OsFERx遗传材料鉴定及盐胁迫表型分析</t>
  </si>
  <si>
    <t>崔思颖</t>
  </si>
  <si>
    <t>2024210301049</t>
  </si>
  <si>
    <t>cx2026178</t>
  </si>
  <si>
    <t>过氧化尿素高效处理秸秆木质素的方法</t>
  </si>
  <si>
    <t>韦斯洁</t>
  </si>
  <si>
    <t>2025210315155</t>
  </si>
  <si>
    <t>cx2026179</t>
  </si>
  <si>
    <t>老化水稻种子活力恢复关键技术比较及作用机制研究</t>
  </si>
  <si>
    <t>汪可怡</t>
  </si>
  <si>
    <t>2025210315063</t>
  </si>
  <si>
    <t>cx2026180</t>
  </si>
  <si>
    <t xml:space="preserve">                                                                                                                                                                         三种菊科入侵植物对狗牙根种子萌发
及幼苗生长的单一与复合化感作用</t>
  </si>
  <si>
    <t>李若彤</t>
  </si>
  <si>
    <t>2023210314008</t>
  </si>
  <si>
    <t>余华</t>
  </si>
  <si>
    <t>cx2026181</t>
  </si>
  <si>
    <t>稻田土壤纤维素降解菌的分离鉴定</t>
  </si>
  <si>
    <t>董恩琪</t>
  </si>
  <si>
    <t>2025210315149</t>
  </si>
  <si>
    <t>cx2026182</t>
  </si>
  <si>
    <t>高通量纤维素降解菌的鉴定筛选</t>
  </si>
  <si>
    <t>杨沁琳</t>
  </si>
  <si>
    <t>2025210315011</t>
  </si>
  <si>
    <t>cx2026183</t>
  </si>
  <si>
    <t>开放系统的量子人工智能融合的AOV/AOE网络算法研究</t>
  </si>
  <si>
    <t>朱钒汐</t>
  </si>
  <si>
    <t>2025210315013</t>
  </si>
  <si>
    <t>王郁,沈李炯</t>
  </si>
  <si>
    <t>物理学院</t>
  </si>
  <si>
    <t>cx2026184</t>
  </si>
  <si>
    <t>空间与语义领域下认知控制跨冲突类型的迁移机制研究</t>
  </si>
  <si>
    <t>郭韵夕</t>
  </si>
  <si>
    <t>2024210203045</t>
  </si>
  <si>
    <t>李政汉</t>
  </si>
  <si>
    <t>cx2026185</t>
  </si>
  <si>
    <t>结合第一性原理研究二维滑移铁电材料的相关性质及其拓扑相变</t>
  </si>
  <si>
    <t>金广源</t>
  </si>
  <si>
    <t>2023210301097</t>
  </si>
  <si>
    <t>郭照芃</t>
  </si>
  <si>
    <t>cx2026186</t>
  </si>
  <si>
    <t>智慧美育视角下的小学音乐课本AI编创与视听化开发研究</t>
  </si>
  <si>
    <t>朱辛亚</t>
  </si>
  <si>
    <t>葛家川</t>
  </si>
  <si>
    <t>音乐学院</t>
  </si>
  <si>
    <t>cx2026187</t>
  </si>
  <si>
    <t>基于AI多模态技术的江南传统音乐数字资源检索系统开发与混合式教学应用研究</t>
  </si>
  <si>
    <t>仲杭盈</t>
  </si>
  <si>
    <t>邓晴南</t>
  </si>
  <si>
    <t>cx2026188</t>
  </si>
  <si>
    <t>人际同步运动在促进小学生对孤独症同伴接纳中的干预效应</t>
  </si>
  <si>
    <t>陈陈</t>
  </si>
  <si>
    <t>张晓贤</t>
  </si>
  <si>
    <t>经亨颐教育学院</t>
  </si>
  <si>
    <t>cx2026189</t>
  </si>
  <si>
    <t>基于生成式AI与沉浸式剧情互动的孤独症儿童社交情绪教学模式创新研究</t>
  </si>
  <si>
    <t>陈惠晗</t>
  </si>
  <si>
    <t>谢宇</t>
  </si>
  <si>
    <t>cx2026190</t>
  </si>
  <si>
    <t>融合教育背景下教师沟通策略与家长协同意愿的关系研究</t>
  </si>
  <si>
    <t>陈佳怡</t>
  </si>
  <si>
    <t>周丹</t>
  </si>
  <si>
    <t>cx2026191</t>
  </si>
  <si>
    <t>五育融合视域下校园体育文化育人的路径研究—以“浙BA”文化融入小学育人实践为例</t>
  </si>
  <si>
    <t>陈思超</t>
  </si>
  <si>
    <t>李丽</t>
  </si>
  <si>
    <t>cx2026192</t>
  </si>
  <si>
    <t>AI辅助评分赋能孤独症短视频
质量测度及其群体形象构建研究</t>
  </si>
  <si>
    <t>姜玥含</t>
  </si>
  <si>
    <t>辛伟豪</t>
  </si>
  <si>
    <t>cx2026193</t>
  </si>
  <si>
    <t>融合教育背景下普通儿童对特殊儿童的分享行为：教师与同伴态度的影响</t>
  </si>
  <si>
    <t>金昊颖</t>
  </si>
  <si>
    <t>cx2026194</t>
  </si>
  <si>
    <t>基于多模态感知与AI智控的商用车右转主动避险系统</t>
  </si>
  <si>
    <t>金路子</t>
  </si>
  <si>
    <t>黄金丽</t>
  </si>
  <si>
    <t>cx2026195</t>
  </si>
  <si>
    <t>肿瘤儿童生命理解研究——基于兰草云幼儿园的教育支持实践</t>
  </si>
  <si>
    <t>李柯莹</t>
  </si>
  <si>
    <t>肖二平</t>
  </si>
  <si>
    <t>cx2026196</t>
  </si>
  <si>
    <t>槜乡风味，李韵悠长”——桐乡槜李智慧农业“归去来”</t>
  </si>
  <si>
    <t>潘家瑜</t>
  </si>
  <si>
    <t>余红剑</t>
  </si>
  <si>
    <t>cx2026197</t>
  </si>
  <si>
    <t>生成式AI背景下小学数字化教学应用的困境与路径—基于浙江省南中北三个区域的30所典型小学“AI教学”的调查研究</t>
  </si>
  <si>
    <t>沈煜彬</t>
  </si>
  <si>
    <t>郭绒</t>
  </si>
  <si>
    <t>cx2026198</t>
  </si>
  <si>
    <t>学前融合教育教师数字素养的提升路径研究</t>
  </si>
  <si>
    <t>徐熙瑞</t>
  </si>
  <si>
    <t>王薇</t>
  </si>
  <si>
    <t>cx2026199</t>
  </si>
  <si>
    <t>教育类软件游戏机制对小学生学习的影响</t>
  </si>
  <si>
    <t>郁泓</t>
  </si>
  <si>
    <t>田学红</t>
  </si>
  <si>
    <t>cx2026200</t>
  </si>
  <si>
    <t>数字化转型中孤独症青少年社会情感能力发展现状及影响因素研究</t>
  </si>
  <si>
    <t>张丹妃</t>
  </si>
  <si>
    <t>cx2026201</t>
  </si>
  <si>
    <t>大龄孤独症群体“托养就业一体化”支持体系研究-基于社区赋能视角</t>
  </si>
  <si>
    <t>郑辽辉</t>
  </si>
  <si>
    <t>cx2026202</t>
  </si>
  <si>
    <t>浙江省特殊婴幼儿托幼一体化供需现状调查及应对策略研究</t>
  </si>
  <si>
    <t>钟何欣</t>
  </si>
  <si>
    <t>连福鑫</t>
  </si>
  <si>
    <t>cx2026203</t>
  </si>
  <si>
    <t>人机协同视域下大学生元认知能力培养的GenAI赋能路径与实践模式</t>
  </si>
  <si>
    <t>周慧芝</t>
  </si>
  <si>
    <t>李世瑾</t>
  </si>
  <si>
    <t>cx2026204</t>
  </si>
  <si>
    <t>“珠”联璧合——非遗合香珠技艺的文创转化与青年市场培育计划</t>
  </si>
  <si>
    <t>朱相如</t>
  </si>
  <si>
    <t>高淮微</t>
  </si>
  <si>
    <t>cx2026205</t>
  </si>
  <si>
    <t>基于Sentinel-2遥感影像的千岛湖水体叶绿素a长时序时空演变研究</t>
  </si>
  <si>
    <t>李光俊</t>
  </si>
  <si>
    <t>2025210214023</t>
  </si>
  <si>
    <t>信息科学与技术学院</t>
  </si>
  <si>
    <t>cx2026206</t>
  </si>
  <si>
    <t>光谱重构技术在高分影像城市河道水质监测中的适用性研究</t>
  </si>
  <si>
    <t>金城</t>
  </si>
  <si>
    <t>雷惠</t>
  </si>
  <si>
    <t>cx2026207</t>
  </si>
  <si>
    <t>基于多源卫星观测的中国森林火灾前后可燃物含水率变化及其恢复过程研究</t>
  </si>
  <si>
    <t>席慧婷</t>
  </si>
  <si>
    <t>2025210214043</t>
  </si>
  <si>
    <t>方美红</t>
  </si>
  <si>
    <t>副研究员</t>
  </si>
  <si>
    <t>cx2026208</t>
  </si>
  <si>
    <t>基于机器学习的浙江近海叶绿素浓度遥感反演研究</t>
  </si>
  <si>
    <t>郝静怡</t>
  </si>
  <si>
    <t>于之锋
周斌
袁小红</t>
  </si>
  <si>
    <t>副教授
教授
实验师</t>
  </si>
  <si>
    <t>cx2026209</t>
  </si>
  <si>
    <t>基于高质量燃料数据的浙江省火灾活动机器学习预测方法研究</t>
  </si>
  <si>
    <t>陈桢桢</t>
  </si>
  <si>
    <t>2025210214017</t>
  </si>
  <si>
    <t>cx2026210</t>
  </si>
  <si>
    <t>基于MODIS与ENVI-met的杭州高温时空演变及风热耦合机制</t>
  </si>
  <si>
    <t>吴嘉琪</t>
  </si>
  <si>
    <t>宋瑜</t>
  </si>
  <si>
    <t>cx2026211</t>
  </si>
  <si>
    <t>GNSS拒止地下空间中移动机器人多源融合定位系统设计与实现</t>
  </si>
  <si>
    <t>俞徐乐涵</t>
  </si>
  <si>
    <t>2024210214052</t>
  </si>
  <si>
    <t>冯阳</t>
  </si>
  <si>
    <t>cx2026212</t>
  </si>
  <si>
    <t>面向制造企业知识沉淀与流程优化的轻量化工业智能体原型系统设计与验证</t>
  </si>
  <si>
    <t>鲍康男</t>
  </si>
  <si>
    <t>2023213301036</t>
  </si>
  <si>
    <t>张浩宇</t>
  </si>
  <si>
    <t>cx2026213</t>
  </si>
  <si>
    <t>王天成_白煌_基于改进Transformer与Onsager校正的低剂量CT图像去噪方法研究_项目申报书</t>
  </si>
  <si>
    <t>王天成</t>
  </si>
  <si>
    <t>白煌</t>
  </si>
  <si>
    <t>cx2026214</t>
  </si>
  <si>
    <t>多智能体在竞争-合作混合博弈中的自适应协作机制研究</t>
  </si>
  <si>
    <t>袁之涵</t>
  </si>
  <si>
    <t>2025210402140</t>
  </si>
  <si>
    <t>朱一鸣</t>
  </si>
  <si>
    <t>cx2026215</t>
  </si>
  <si>
    <t>基于卷积稀疏编码与一致性正则的可解释多模态图像配准方法研究</t>
  </si>
  <si>
    <t>钟明恒</t>
  </si>
  <si>
    <t>cx2026216</t>
  </si>
  <si>
    <t>融合多模态大模型与计算机视觉的拼图图像质量评估系统</t>
  </si>
  <si>
    <t>马询</t>
  </si>
  <si>
    <t>2024210402020</t>
  </si>
  <si>
    <t>徐舒畅</t>
  </si>
  <si>
    <t>cx2026217</t>
  </si>
  <si>
    <t>多模态智慧课堂问答系统的设计与实现</t>
  </si>
  <si>
    <t>郑城安</t>
  </si>
  <si>
    <t>2024210401039</t>
  </si>
  <si>
    <t>刘雪娇、滕国栋</t>
  </si>
  <si>
    <t>教授、讲师</t>
  </si>
  <si>
    <t>cx2026218</t>
  </si>
  <si>
    <t>爱默能助——数字化认知早筛与脑力训练小程序</t>
  </si>
  <si>
    <t>陈融雪</t>
  </si>
  <si>
    <t>·2024210402008</t>
  </si>
  <si>
    <t>（1）张佳（2） 孙晓燕</t>
  </si>
  <si>
    <t>（1）讲师 （2）副教授</t>
  </si>
  <si>
    <t>cx2026219</t>
  </si>
  <si>
    <t>基于经典古籍《营造法式》的汴京建筑文化探案类教育游戏的研发</t>
  </si>
  <si>
    <t>韩媛媛</t>
  </si>
  <si>
    <t>张佳</t>
  </si>
  <si>
    <t>cx2026220</t>
  </si>
  <si>
    <t>基于深度学习的中国传统书画印章检测与纹饰智能识别研究</t>
  </si>
  <si>
    <t>cx2026221</t>
  </si>
  <si>
    <t>基于本地多模态大模型增强预处理与 UFLDv2 融合的抗干扰车道线检测系统</t>
  </si>
  <si>
    <t>潘顺达</t>
  </si>
  <si>
    <t>2024211703033</t>
  </si>
  <si>
    <t>cx2026222</t>
  </si>
  <si>
    <t>基于多智能体与图学习的脑网络中枢节点自适应识别方法研究</t>
  </si>
  <si>
    <t>檀冰</t>
  </si>
  <si>
    <t>2024210401002</t>
  </si>
  <si>
    <t>杨德富</t>
  </si>
  <si>
    <t>cx2026223</t>
  </si>
  <si>
    <t>基于知识图谱与Graph RAG的课程智能问答系统</t>
  </si>
  <si>
    <t>钱多多</t>
  </si>
  <si>
    <t>2022210401029</t>
  </si>
  <si>
    <t>刘雪娇</t>
  </si>
  <si>
    <t>cx2026224</t>
  </si>
  <si>
    <t>“银龄伴”--基于轻量化大模型与多模态求助融合的银龄陪伴、安全预警及数字技能教学系统</t>
  </si>
  <si>
    <t>田盈盈</t>
  </si>
  <si>
    <t>2024210402102</t>
  </si>
  <si>
    <t>徐赵文、刘荣</t>
  </si>
  <si>
    <t>副教授、讲师</t>
  </si>
  <si>
    <t>信息科学技术学院</t>
  </si>
  <si>
    <t>cx2026225</t>
  </si>
  <si>
    <t>基于单目视觉的室内平面检测与AR三维注册方法研究</t>
  </si>
  <si>
    <t>耿熙杰</t>
  </si>
  <si>
    <t>胡克用</t>
  </si>
  <si>
    <t>cx2026226</t>
  </si>
  <si>
    <t>面向校园环境的视障出行辅助应用设计</t>
  </si>
  <si>
    <t>韦姝君</t>
  </si>
  <si>
    <t>cx2026227</t>
  </si>
  <si>
    <t>智能化软件供应链安全分析系统</t>
  </si>
  <si>
    <t>万雨欣</t>
  </si>
  <si>
    <t>滕国栋</t>
  </si>
  <si>
    <t>cx2026228</t>
  </si>
  <si>
    <t>基于结构化记忆与图检索的AI互动小说生成系统研究</t>
  </si>
  <si>
    <t>吴佳鹏</t>
  </si>
  <si>
    <t>2024210405055</t>
  </si>
  <si>
    <t>李文娟</t>
  </si>
  <si>
    <t>cx2026229</t>
  </si>
  <si>
    <t>乡音桥——基于人工智能的方言代际沟通与记忆传承平台</t>
  </si>
  <si>
    <t>张蜀美</t>
  </si>
  <si>
    <t>2025210405045</t>
  </si>
  <si>
    <t>孙晓燕</t>
  </si>
  <si>
    <t>cx2026230</t>
  </si>
  <si>
    <t>多源时空数据融合与轻量大模型驱动的城市空气质量智能预测系统</t>
  </si>
  <si>
    <t>任俊璐</t>
  </si>
  <si>
    <t>cx2026231</t>
  </si>
  <si>
    <t>基于大模型Agent的仓库级代码审计平台</t>
  </si>
  <si>
    <t>吴锴旻</t>
  </si>
  <si>
    <t>2023211901011</t>
  </si>
  <si>
    <t>cx2026232</t>
  </si>
  <si>
    <t>归巢--青年情绪栖居与记忆疗愈的多智能体平台</t>
  </si>
  <si>
    <t>林在希</t>
  </si>
  <si>
    <t>孙军梅</t>
  </si>
  <si>
    <t>cx2026233</t>
  </si>
  <si>
    <t>面向高校的纸质试卷智能阅卷分析系统</t>
  </si>
  <si>
    <t>张贻嫕</t>
  </si>
  <si>
    <t>汪旦华</t>
  </si>
  <si>
    <t>cx2026234</t>
  </si>
  <si>
    <t>基于高光谱匹配的城市河道典型污染类型快速识别研究</t>
  </si>
  <si>
    <t>张睿远</t>
  </si>
  <si>
    <t>cx2026235</t>
  </si>
  <si>
    <t>基于SDGSAT-1数据的浙江省昼夜地表热环境驱动机制研究</t>
  </si>
  <si>
    <t>车柳钢</t>
  </si>
  <si>
    <t>2025210214011</t>
  </si>
  <si>
    <t>吴文渊</t>
  </si>
  <si>
    <t>cx2026236</t>
  </si>
  <si>
    <t>基于高山盆地地形与植被特征的四川火灾活动机器学习预警模型研究</t>
  </si>
  <si>
    <t>吴宝瑞</t>
  </si>
  <si>
    <t>cx2026237</t>
  </si>
  <si>
    <t>基于QGIS与XGBoost相结合的杭州未来土地覆盖变化及其对城热岛强度的影响</t>
  </si>
  <si>
    <t>梁棋策</t>
  </si>
  <si>
    <t>2024210214024</t>
  </si>
  <si>
    <t>夏海萍</t>
  </si>
  <si>
    <t>cx2026238</t>
  </si>
  <si>
    <t>基于QAA与机器学习模型的青山湖水质关键参数反演</t>
  </si>
  <si>
    <t>袁国兵</t>
  </si>
  <si>
    <t>2024210214015</t>
  </si>
  <si>
    <t>雷惠、周斌</t>
  </si>
  <si>
    <t>讲师、教授</t>
  </si>
  <si>
    <t>cx2026239</t>
  </si>
  <si>
    <t>基于KAN模型的Sentinel-3地表温度空间降尺度研究</t>
  </si>
  <si>
    <t>陆江</t>
  </si>
  <si>
    <t>cx2026240</t>
  </si>
  <si>
    <t>基于多源遥感技术和可解释机器学习算法的土壤有机碳数字制图及其空间异质性分析——以新疆博斯腾湖北岸绿洲为例</t>
  </si>
  <si>
    <t>陆惠诗</t>
  </si>
  <si>
    <t>2024210214004</t>
  </si>
  <si>
    <t>陈琳</t>
  </si>
  <si>
    <t>cx2026241</t>
  </si>
  <si>
    <t>基于GIS与AI的城市低空小型物流无人机站点选址</t>
  </si>
  <si>
    <t>章轩冬</t>
  </si>
  <si>
    <t>2025210214025</t>
  </si>
  <si>
    <t>荆长伟 凌在盈</t>
  </si>
  <si>
    <t>讲师 工程师</t>
  </si>
  <si>
    <t>cx2026242</t>
  </si>
  <si>
    <t>舟山海域光学复杂性水体悬浮粒子分布时空变化特征研究</t>
  </si>
  <si>
    <t>韦文鹏</t>
  </si>
  <si>
    <t>2024210214009</t>
  </si>
  <si>
    <t>cx2026243</t>
  </si>
  <si>
    <t>基于多源遥感数据的杭州湾海上风电场建设对悬浮泥沙分布影响研究</t>
  </si>
  <si>
    <t>刘耀文</t>
  </si>
  <si>
    <t>2025211915047</t>
  </si>
  <si>
    <t>cx2026244</t>
  </si>
  <si>
    <t>水下鱼类视频的AI识别与系统跟踪</t>
  </si>
  <si>
    <t>陈志锋</t>
  </si>
  <si>
    <t>2025210214007</t>
  </si>
  <si>
    <t>副主任</t>
  </si>
  <si>
    <t>cx2026245</t>
  </si>
  <si>
    <t>城市住区形态的热环境效应研究——以余杭镇为例</t>
  </si>
  <si>
    <t>闻严昊</t>
  </si>
  <si>
    <t>cx2026246</t>
  </si>
  <si>
    <t>基于高光谱影像的岩矿分类方法研究</t>
  </si>
  <si>
    <t>黄诗涵</t>
  </si>
  <si>
    <t>cx2026247</t>
  </si>
  <si>
    <t>基于遥感日夜温度的地表热环境昼夜与季节变化研究</t>
  </si>
  <si>
    <t>王燕琴</t>
  </si>
  <si>
    <t>2024210214010</t>
  </si>
  <si>
    <t>cx2026248</t>
  </si>
  <si>
    <t>基于GIS的浙东南地热潜势研究</t>
  </si>
  <si>
    <t>朱黛运</t>
  </si>
  <si>
    <t>2025210214030</t>
  </si>
  <si>
    <t>信息科学与技术学院、哈尔科夫学院</t>
  </si>
  <si>
    <t>cx2026249</t>
  </si>
  <si>
    <t> 基于空间抽样的宁波市暴雨重现期计算</t>
  </si>
  <si>
    <t>陈欣然</t>
  </si>
  <si>
    <t>2025210214022</t>
  </si>
  <si>
    <t>方佳毅</t>
  </si>
  <si>
    <t>cx2026250</t>
  </si>
  <si>
    <t>北美洲森林火灾后可燃物含水率恢复特征及其遥感监测方法</t>
  </si>
  <si>
    <t>熊梦滢</t>
  </si>
  <si>
    <t>2025210214055</t>
  </si>
  <si>
    <t>cx2026251</t>
  </si>
  <si>
    <t>复杂地形下FY-4B降水产品深度学习反演与融合校正研究——以登陆热带气旋暴雨为例</t>
  </si>
  <si>
    <t>徐其渊</t>
  </si>
  <si>
    <t>2024210214013</t>
  </si>
  <si>
    <t>徐慧燕</t>
  </si>
  <si>
    <t>cx2026252</t>
  </si>
  <si>
    <t>基于COPULA函数的极端降水复合灾害致灾效应研究</t>
  </si>
  <si>
    <t>谢妮</t>
  </si>
  <si>
    <t>2024210214046</t>
  </si>
  <si>
    <t>cx2026253</t>
  </si>
  <si>
    <t>浙江省青年人群薯类零食绿色健康信任调查和零食企业管理启示</t>
  </si>
  <si>
    <t>杨韶杰</t>
  </si>
  <si>
    <t>2024211903009</t>
  </si>
  <si>
    <t>阿里巴巴商学院</t>
  </si>
  <si>
    <t>cx2026254</t>
  </si>
  <si>
    <t>在校大学生教材阅读情况调查
——基于杭州师范大学在校大学生的调查</t>
  </si>
  <si>
    <t>杨雨轩</t>
  </si>
  <si>
    <t>2025211903002</t>
  </si>
  <si>
    <t>潘洪刚</t>
  </si>
  <si>
    <t>cx2026255</t>
  </si>
  <si>
    <t>影枢智造——ai赋能短剧制作和运营</t>
  </si>
  <si>
    <t>舒琳芝</t>
  </si>
  <si>
    <t>2024211913047</t>
  </si>
  <si>
    <t>吴泠,章仲乐</t>
  </si>
  <si>
    <t>副院长,工程师</t>
  </si>
  <si>
    <t>cx2026256</t>
  </si>
  <si>
    <t>智途云览——基于多模态AI的高架交通无人机智能巡检系统</t>
  </si>
  <si>
    <t>陈燕萍</t>
  </si>
  <si>
    <t>2023212501204</t>
  </si>
  <si>
    <t>姚乐、朱哲人</t>
  </si>
  <si>
    <t>数学学院</t>
  </si>
  <si>
    <t>cx2026257</t>
  </si>
  <si>
    <t>低空智眼-基于无人机视觉的桥梁精细化智能检测与预警平台</t>
  </si>
  <si>
    <t>陈智乐</t>
  </si>
  <si>
    <t>2024210222047</t>
  </si>
  <si>
    <t>姚乐</t>
  </si>
  <si>
    <t>cx2026258</t>
  </si>
  <si>
    <t>“即买即退” 政策效能、旅客满意度与产业联动效应研究-基于浙江省5处空港口岸的实证分析</t>
  </si>
  <si>
    <t>范镇宇</t>
  </si>
  <si>
    <t>2024212501014</t>
  </si>
  <si>
    <t>吕平</t>
  </si>
  <si>
    <t>cx2026259</t>
  </si>
  <si>
    <t>地缘政治风险波动、产业链韧性与企业股价尾部风险——基于区间数据模型的实证研究</t>
  </si>
  <si>
    <t>金典</t>
  </si>
  <si>
    <t>2024212501018</t>
  </si>
  <si>
    <t>田瑞琴</t>
  </si>
  <si>
    <t>cx2026260</t>
  </si>
  <si>
    <t>基于奇点理论与克利福德代数的直纹面包络性质研究</t>
  </si>
  <si>
    <t>孙艺能</t>
  </si>
  <si>
    <t>2023212501076</t>
  </si>
  <si>
    <t>李彦霖</t>
  </si>
  <si>
    <t>cx2026261</t>
  </si>
  <si>
    <t>长三角演赛经济驱动文商旅生态的融合路径构建调查</t>
  </si>
  <si>
    <t>朱雨欣</t>
  </si>
  <si>
    <t>2025212501180</t>
  </si>
  <si>
    <t>cx2026262</t>
  </si>
  <si>
    <t>关于服装幼态化消费现象的生成机制、风险表征与引导路径研究</t>
  </si>
  <si>
    <t>杨帆</t>
  </si>
  <si>
    <t>2024210222061</t>
  </si>
  <si>
    <t>cx2026263</t>
  </si>
  <si>
    <t>基于多尺度特征和新闻文本主题的碳价格预测</t>
  </si>
  <si>
    <t>温书梅</t>
  </si>
  <si>
    <t>2024210222011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</si>
</sst>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等线"/>
      <charset val="134"/>
      <scheme val="minor"/>
    </font>
    <font>
      <sz val="10"/>
      <color rgb="FF000000"/>
      <name val="宋体"/>
      <charset val="134"/>
    </font>
    <font>
      <b/>
      <sz val="24"/>
      <color rgb="FF000000"/>
      <name val="宋体"/>
      <charset val="134"/>
    </font>
    <font>
      <sz val="10"/>
      <color rgb="FF000000"/>
      <name val="等线"/>
      <charset val="134"/>
    </font>
    <font>
      <sz val="11"/>
      <color rgb="FF000000"/>
      <name val="宋体"/>
      <charset val="134"/>
    </font>
    <font>
      <sz val="10"/>
      <name val="等线"/>
      <charset val="134"/>
      <scheme val="minor"/>
    </font>
    <font>
      <sz val="10"/>
      <name val="宋体"/>
      <charset val="134"/>
    </font>
    <font>
      <sz val="11"/>
      <name val="SimSun"/>
      <charset val="134"/>
    </font>
    <font>
      <sz val="10"/>
      <name val="SimSu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10"/>
      <color rgb="FF000000"/>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2" fillId="0" borderId="1"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49"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Alignment="1">
      <alignment horizontal="center" vertical="center"/>
    </xf>
    <xf numFmtId="0" fontId="4" fillId="0" borderId="1" xfId="0" applyFont="1" applyBorder="1" applyAlignment="1" applyProtection="1">
      <alignment horizontal="center" vertical="center"/>
    </xf>
    <xf numFmtId="0" fontId="1" fillId="0" borderId="1" xfId="0" applyFont="1" applyBorder="1" applyAlignment="1" applyProtection="1">
      <alignment horizontal="justify" vertical="center"/>
    </xf>
    <xf numFmtId="49" fontId="3" fillId="0" borderId="1" xfId="0" applyNumberFormat="1" applyFont="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5" fillId="0" borderId="0" xfId="0" applyFont="1">
      <alignment vertical="center"/>
    </xf>
    <xf numFmtId="0" fontId="6" fillId="0" borderId="2" xfId="0" applyFont="1" applyBorder="1" applyAlignment="1" applyProtection="1">
      <alignment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0" fontId="8" fillId="0" borderId="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pplyProtection="1" quotePrefix="1">
      <alignment horizontal="center" vertical="center" wrapText="1"/>
    </xf>
    <xf numFmtId="49" fontId="1" fillId="0" borderId="1" xfId="0" applyNumberFormat="1" applyFont="1" applyBorder="1" applyAlignment="1" applyProtection="1" quotePrefix="1">
      <alignment horizontal="center" vertical="center"/>
    </xf>
    <xf numFmtId="49" fontId="1" fillId="0" borderId="2" xfId="0" applyNumberFormat="1" applyFont="1" applyBorder="1" applyAlignment="1" applyProtection="1" quotePrefix="1">
      <alignment horizontal="center" vertical="center" wrapText="1"/>
    </xf>
    <xf numFmtId="49" fontId="3" fillId="0" borderId="1" xfId="0" applyNumberFormat="1" applyFont="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265"/>
  <sheetViews>
    <sheetView tabSelected="1" workbookViewId="0">
      <selection activeCell="J5" sqref="J5"/>
    </sheetView>
  </sheetViews>
  <sheetFormatPr defaultColWidth="9" defaultRowHeight="35" customHeight="1"/>
  <cols>
    <col min="1" max="1" width="15.125" style="1" customWidth="1"/>
    <col min="2" max="2" width="50.1666666666667" style="1" customWidth="1"/>
    <col min="3" max="3" width="13.8333333333333" style="1" customWidth="1"/>
    <col min="4" max="4" width="22.5" style="2" customWidth="1"/>
    <col min="5" max="5" width="16.3333333333333" style="1" customWidth="1"/>
    <col min="6" max="6" width="18.1666666666667" style="1" customWidth="1"/>
    <col min="7" max="7" width="31.7916666666667" style="1" customWidth="1"/>
    <col min="8" max="40" width="9" style="1"/>
  </cols>
  <sheetData>
    <row r="1" ht="52" customHeight="1" spans="1:7">
      <c r="A1" s="3" t="s">
        <v>0</v>
      </c>
      <c r="B1" s="3"/>
      <c r="C1" s="3"/>
      <c r="D1" s="4"/>
      <c r="E1" s="3"/>
      <c r="F1" s="3"/>
      <c r="G1" s="3"/>
    </row>
    <row r="2" customHeight="1" spans="1:7">
      <c r="A2" s="5" t="s">
        <v>1</v>
      </c>
      <c r="B2" s="5" t="s">
        <v>2</v>
      </c>
      <c r="C2" s="5" t="s">
        <v>3</v>
      </c>
      <c r="D2" s="6" t="s">
        <v>4</v>
      </c>
      <c r="E2" s="5" t="s">
        <v>5</v>
      </c>
      <c r="F2" s="5" t="s">
        <v>6</v>
      </c>
      <c r="G2" s="5" t="s">
        <v>7</v>
      </c>
    </row>
    <row r="3" customHeight="1" spans="1:7">
      <c r="A3" s="5" t="s">
        <v>8</v>
      </c>
      <c r="B3" s="5" t="s">
        <v>9</v>
      </c>
      <c r="C3" s="5" t="s">
        <v>10</v>
      </c>
      <c r="D3" s="27" t="s">
        <v>11</v>
      </c>
      <c r="E3" s="5" t="s">
        <v>12</v>
      </c>
      <c r="F3" s="5" t="s">
        <v>13</v>
      </c>
      <c r="G3" s="5" t="s">
        <v>14</v>
      </c>
    </row>
    <row r="4" customHeight="1" spans="1:7">
      <c r="A4" s="5" t="s">
        <v>15</v>
      </c>
      <c r="B4" s="5" t="s">
        <v>16</v>
      </c>
      <c r="C4" s="5" t="s">
        <v>17</v>
      </c>
      <c r="D4" s="27" t="s">
        <v>18</v>
      </c>
      <c r="E4" s="5" t="s">
        <v>19</v>
      </c>
      <c r="F4" s="5" t="s">
        <v>20</v>
      </c>
      <c r="G4" s="5" t="s">
        <v>14</v>
      </c>
    </row>
    <row r="5" customHeight="1" spans="1:7">
      <c r="A5" s="5" t="s">
        <v>21</v>
      </c>
      <c r="B5" s="5" t="s">
        <v>22</v>
      </c>
      <c r="C5" s="5" t="s">
        <v>23</v>
      </c>
      <c r="D5" s="28" t="s">
        <v>24</v>
      </c>
      <c r="E5" s="8" t="s">
        <v>25</v>
      </c>
      <c r="F5" s="5" t="s">
        <v>13</v>
      </c>
      <c r="G5" s="5" t="s">
        <v>14</v>
      </c>
    </row>
    <row r="6" customHeight="1" spans="1:7">
      <c r="A6" s="5" t="s">
        <v>26</v>
      </c>
      <c r="B6" s="5" t="s">
        <v>27</v>
      </c>
      <c r="C6" s="5" t="s">
        <v>28</v>
      </c>
      <c r="D6" s="28" t="s">
        <v>29</v>
      </c>
      <c r="E6" s="8" t="s">
        <v>30</v>
      </c>
      <c r="F6" s="5" t="s">
        <v>31</v>
      </c>
      <c r="G6" s="5" t="s">
        <v>14</v>
      </c>
    </row>
    <row r="7" customHeight="1" spans="1:7">
      <c r="A7" s="5" t="s">
        <v>32</v>
      </c>
      <c r="B7" s="5" t="s">
        <v>33</v>
      </c>
      <c r="C7" s="5" t="s">
        <v>34</v>
      </c>
      <c r="D7" s="28" t="s">
        <v>35</v>
      </c>
      <c r="E7" s="8" t="s">
        <v>36</v>
      </c>
      <c r="F7" s="5" t="s">
        <v>13</v>
      </c>
      <c r="G7" s="5" t="s">
        <v>14</v>
      </c>
    </row>
    <row r="8" customHeight="1" spans="1:7">
      <c r="A8" s="5" t="s">
        <v>37</v>
      </c>
      <c r="B8" s="5" t="s">
        <v>38</v>
      </c>
      <c r="C8" s="5" t="s">
        <v>39</v>
      </c>
      <c r="D8" s="28" t="s">
        <v>40</v>
      </c>
      <c r="E8" s="8" t="s">
        <v>41</v>
      </c>
      <c r="F8" s="5" t="s">
        <v>31</v>
      </c>
      <c r="G8" s="5" t="s">
        <v>14</v>
      </c>
    </row>
    <row r="9" customHeight="1" spans="1:7">
      <c r="A9" s="5" t="s">
        <v>42</v>
      </c>
      <c r="B9" s="5" t="s">
        <v>43</v>
      </c>
      <c r="C9" s="5" t="s">
        <v>44</v>
      </c>
      <c r="D9" s="28" t="s">
        <v>45</v>
      </c>
      <c r="E9" s="8" t="s">
        <v>46</v>
      </c>
      <c r="F9" s="5" t="s">
        <v>47</v>
      </c>
      <c r="G9" s="5" t="s">
        <v>14</v>
      </c>
    </row>
    <row r="10" customHeight="1" spans="1:7">
      <c r="A10" s="5" t="s">
        <v>48</v>
      </c>
      <c r="B10" s="5" t="s">
        <v>49</v>
      </c>
      <c r="C10" s="9" t="s">
        <v>50</v>
      </c>
      <c r="D10" s="10" t="s">
        <v>51</v>
      </c>
      <c r="E10" s="10" t="s">
        <v>52</v>
      </c>
      <c r="F10" s="5" t="s">
        <v>13</v>
      </c>
      <c r="G10" s="5" t="s">
        <v>14</v>
      </c>
    </row>
    <row r="11" customHeight="1" spans="1:7">
      <c r="A11" s="5" t="s">
        <v>53</v>
      </c>
      <c r="B11" s="5" t="s">
        <v>54</v>
      </c>
      <c r="C11" s="8" t="s">
        <v>55</v>
      </c>
      <c r="D11" s="28" t="s">
        <v>56</v>
      </c>
      <c r="E11" s="8" t="s">
        <v>57</v>
      </c>
      <c r="F11" s="5" t="s">
        <v>58</v>
      </c>
      <c r="G11" s="5" t="s">
        <v>14</v>
      </c>
    </row>
    <row r="12" customHeight="1" spans="1:7">
      <c r="A12" s="5" t="s">
        <v>59</v>
      </c>
      <c r="B12" s="5" t="s">
        <v>60</v>
      </c>
      <c r="C12" s="5" t="s">
        <v>61</v>
      </c>
      <c r="D12" s="27" t="s">
        <v>62</v>
      </c>
      <c r="E12" s="5" t="s">
        <v>63</v>
      </c>
      <c r="F12" s="5" t="s">
        <v>13</v>
      </c>
      <c r="G12" s="8" t="s">
        <v>14</v>
      </c>
    </row>
    <row r="13" customHeight="1" spans="1:7">
      <c r="A13" s="5" t="s">
        <v>64</v>
      </c>
      <c r="B13" s="5" t="s">
        <v>65</v>
      </c>
      <c r="C13" s="5" t="s">
        <v>66</v>
      </c>
      <c r="D13" s="6" t="s">
        <v>67</v>
      </c>
      <c r="E13" s="5" t="s">
        <v>68</v>
      </c>
      <c r="F13" s="5" t="s">
        <v>31</v>
      </c>
      <c r="G13" s="8" t="s">
        <v>14</v>
      </c>
    </row>
    <row r="14" customHeight="1" spans="1:7">
      <c r="A14" s="5" t="s">
        <v>69</v>
      </c>
      <c r="B14" s="5" t="s">
        <v>70</v>
      </c>
      <c r="C14" s="11" t="s">
        <v>71</v>
      </c>
      <c r="D14" s="29" t="s">
        <v>72</v>
      </c>
      <c r="E14" s="11" t="s">
        <v>73</v>
      </c>
      <c r="F14" s="11" t="s">
        <v>74</v>
      </c>
      <c r="G14" s="8" t="s">
        <v>14</v>
      </c>
    </row>
    <row r="15" customHeight="1" spans="1:7">
      <c r="A15" s="5" t="s">
        <v>75</v>
      </c>
      <c r="B15" s="5" t="s">
        <v>76</v>
      </c>
      <c r="C15" s="5" t="s">
        <v>77</v>
      </c>
      <c r="D15" s="27" t="s">
        <v>78</v>
      </c>
      <c r="E15" s="5" t="s">
        <v>79</v>
      </c>
      <c r="F15" s="5" t="s">
        <v>20</v>
      </c>
      <c r="G15" s="8" t="s">
        <v>14</v>
      </c>
    </row>
    <row r="16" customHeight="1" spans="1:7">
      <c r="A16" s="5" t="s">
        <v>80</v>
      </c>
      <c r="B16" s="5" t="s">
        <v>81</v>
      </c>
      <c r="C16" s="5" t="s">
        <v>82</v>
      </c>
      <c r="D16" s="27" t="s">
        <v>83</v>
      </c>
      <c r="E16" s="5" t="s">
        <v>79</v>
      </c>
      <c r="F16" s="5" t="s">
        <v>20</v>
      </c>
      <c r="G16" s="8" t="s">
        <v>14</v>
      </c>
    </row>
    <row r="17" customHeight="1" spans="1:7">
      <c r="A17" s="5" t="s">
        <v>84</v>
      </c>
      <c r="B17" s="5" t="s">
        <v>85</v>
      </c>
      <c r="C17" s="13" t="s">
        <v>86</v>
      </c>
      <c r="D17" s="27" t="s">
        <v>87</v>
      </c>
      <c r="E17" s="13" t="s">
        <v>36</v>
      </c>
      <c r="F17" s="13" t="s">
        <v>13</v>
      </c>
      <c r="G17" s="8" t="s">
        <v>14</v>
      </c>
    </row>
    <row r="18" customHeight="1" spans="1:7">
      <c r="A18" s="5" t="s">
        <v>88</v>
      </c>
      <c r="B18" s="5" t="s">
        <v>89</v>
      </c>
      <c r="C18" s="14" t="s">
        <v>90</v>
      </c>
      <c r="D18" s="27" t="s">
        <v>91</v>
      </c>
      <c r="E18" s="14" t="s">
        <v>73</v>
      </c>
      <c r="F18" s="5" t="s">
        <v>74</v>
      </c>
      <c r="G18" s="8" t="s">
        <v>14</v>
      </c>
    </row>
    <row r="19" customHeight="1" spans="1:7">
      <c r="A19" s="5" t="s">
        <v>92</v>
      </c>
      <c r="B19" s="5" t="s">
        <v>93</v>
      </c>
      <c r="C19" s="5" t="s">
        <v>94</v>
      </c>
      <c r="D19" s="27" t="s">
        <v>95</v>
      </c>
      <c r="E19" s="5" t="s">
        <v>68</v>
      </c>
      <c r="F19" s="5" t="s">
        <v>31</v>
      </c>
      <c r="G19" s="8" t="s">
        <v>14</v>
      </c>
    </row>
    <row r="20" customHeight="1" spans="1:7">
      <c r="A20" s="5" t="s">
        <v>96</v>
      </c>
      <c r="B20" s="5" t="s">
        <v>97</v>
      </c>
      <c r="C20" s="5" t="s">
        <v>98</v>
      </c>
      <c r="D20" s="27" t="s">
        <v>99</v>
      </c>
      <c r="E20" s="5" t="s">
        <v>100</v>
      </c>
      <c r="F20" s="5" t="s">
        <v>13</v>
      </c>
      <c r="G20" s="8" t="s">
        <v>14</v>
      </c>
    </row>
    <row r="21" customHeight="1" spans="1:7">
      <c r="A21" s="5" t="s">
        <v>101</v>
      </c>
      <c r="B21" s="5" t="s">
        <v>102</v>
      </c>
      <c r="C21" s="5" t="s">
        <v>103</v>
      </c>
      <c r="D21" s="27" t="s">
        <v>104</v>
      </c>
      <c r="E21" s="9" t="s">
        <v>105</v>
      </c>
      <c r="F21" s="9" t="s">
        <v>13</v>
      </c>
      <c r="G21" s="5" t="s">
        <v>14</v>
      </c>
    </row>
    <row r="22" customHeight="1" spans="1:7">
      <c r="A22" s="5" t="s">
        <v>106</v>
      </c>
      <c r="B22" s="5" t="s">
        <v>107</v>
      </c>
      <c r="C22" s="5" t="s">
        <v>108</v>
      </c>
      <c r="D22" s="27" t="s">
        <v>109</v>
      </c>
      <c r="E22" s="5" t="s">
        <v>110</v>
      </c>
      <c r="F22" s="5" t="s">
        <v>13</v>
      </c>
      <c r="G22" s="5" t="s">
        <v>14</v>
      </c>
    </row>
    <row r="23" customHeight="1" spans="1:7">
      <c r="A23" s="5" t="s">
        <v>111</v>
      </c>
      <c r="B23" s="5" t="s">
        <v>112</v>
      </c>
      <c r="C23" s="5" t="s">
        <v>113</v>
      </c>
      <c r="D23" s="27" t="s">
        <v>114</v>
      </c>
      <c r="E23" s="5" t="s">
        <v>57</v>
      </c>
      <c r="F23" s="5" t="s">
        <v>58</v>
      </c>
      <c r="G23" s="5" t="s">
        <v>14</v>
      </c>
    </row>
    <row r="24" customHeight="1" spans="1:7">
      <c r="A24" s="5" t="s">
        <v>115</v>
      </c>
      <c r="B24" s="5" t="s">
        <v>116</v>
      </c>
      <c r="C24" s="5" t="s">
        <v>117</v>
      </c>
      <c r="D24" s="27" t="s">
        <v>118</v>
      </c>
      <c r="E24" s="5" t="s">
        <v>68</v>
      </c>
      <c r="F24" s="5" t="s">
        <v>31</v>
      </c>
      <c r="G24" s="5" t="s">
        <v>14</v>
      </c>
    </row>
    <row r="25" customHeight="1" spans="1:7">
      <c r="A25" s="5" t="s">
        <v>119</v>
      </c>
      <c r="B25" s="5" t="s">
        <v>120</v>
      </c>
      <c r="C25" s="5" t="s">
        <v>121</v>
      </c>
      <c r="D25" s="27" t="s">
        <v>122</v>
      </c>
      <c r="E25" s="5" t="s">
        <v>123</v>
      </c>
      <c r="F25" s="5" t="s">
        <v>20</v>
      </c>
      <c r="G25" s="5" t="s">
        <v>14</v>
      </c>
    </row>
    <row r="26" customHeight="1" spans="1:7">
      <c r="A26" s="5" t="s">
        <v>124</v>
      </c>
      <c r="B26" s="5" t="s">
        <v>125</v>
      </c>
      <c r="C26" s="5" t="s">
        <v>126</v>
      </c>
      <c r="D26" s="27" t="s">
        <v>127</v>
      </c>
      <c r="E26" s="5" t="s">
        <v>128</v>
      </c>
      <c r="F26" s="5" t="s">
        <v>74</v>
      </c>
      <c r="G26" s="5" t="s">
        <v>14</v>
      </c>
    </row>
    <row r="27" customHeight="1" spans="1:7">
      <c r="A27" s="5" t="s">
        <v>129</v>
      </c>
      <c r="B27" s="5" t="s">
        <v>130</v>
      </c>
      <c r="C27" s="5" t="s">
        <v>131</v>
      </c>
      <c r="D27" s="6" t="s">
        <v>132</v>
      </c>
      <c r="E27" s="5" t="s">
        <v>133</v>
      </c>
      <c r="F27" s="5" t="s">
        <v>134</v>
      </c>
      <c r="G27" s="5" t="s">
        <v>14</v>
      </c>
    </row>
    <row r="28" customHeight="1" spans="1:7">
      <c r="A28" s="5" t="s">
        <v>135</v>
      </c>
      <c r="B28" s="5" t="s">
        <v>136</v>
      </c>
      <c r="C28" s="5" t="s">
        <v>137</v>
      </c>
      <c r="D28" s="27" t="s">
        <v>138</v>
      </c>
      <c r="E28" s="5" t="s">
        <v>139</v>
      </c>
      <c r="F28" s="5" t="s">
        <v>74</v>
      </c>
      <c r="G28" s="5" t="s">
        <v>14</v>
      </c>
    </row>
    <row r="29" customHeight="1" spans="1:7">
      <c r="A29" s="5" t="s">
        <v>140</v>
      </c>
      <c r="B29" s="5" t="s">
        <v>141</v>
      </c>
      <c r="C29" s="5" t="s">
        <v>142</v>
      </c>
      <c r="D29" s="27" t="s">
        <v>143</v>
      </c>
      <c r="E29" s="5" t="s">
        <v>144</v>
      </c>
      <c r="F29" s="5" t="s">
        <v>145</v>
      </c>
      <c r="G29" s="5" t="s">
        <v>14</v>
      </c>
    </row>
    <row r="30" customHeight="1" spans="1:7">
      <c r="A30" s="5" t="s">
        <v>146</v>
      </c>
      <c r="B30" s="5" t="s">
        <v>147</v>
      </c>
      <c r="C30" s="15" t="s">
        <v>148</v>
      </c>
      <c r="D30" s="27" t="s">
        <v>149</v>
      </c>
      <c r="E30" s="15" t="s">
        <v>150</v>
      </c>
      <c r="F30" s="15" t="s">
        <v>20</v>
      </c>
      <c r="G30" s="5" t="s">
        <v>14</v>
      </c>
    </row>
    <row r="31" customHeight="1" spans="1:7">
      <c r="A31" s="5" t="s">
        <v>151</v>
      </c>
      <c r="B31" s="5" t="s">
        <v>152</v>
      </c>
      <c r="C31" s="5" t="s">
        <v>153</v>
      </c>
      <c r="D31" s="27" t="s">
        <v>154</v>
      </c>
      <c r="E31" s="5" t="s">
        <v>155</v>
      </c>
      <c r="F31" s="5" t="s">
        <v>20</v>
      </c>
      <c r="G31" s="5" t="s">
        <v>14</v>
      </c>
    </row>
    <row r="32" customHeight="1" spans="1:7">
      <c r="A32" s="5" t="s">
        <v>156</v>
      </c>
      <c r="B32" s="5" t="s">
        <v>157</v>
      </c>
      <c r="C32" s="13" t="s">
        <v>158</v>
      </c>
      <c r="D32" s="27" t="s">
        <v>159</v>
      </c>
      <c r="E32" s="13" t="s">
        <v>57</v>
      </c>
      <c r="F32" s="13" t="s">
        <v>58</v>
      </c>
      <c r="G32" s="5" t="s">
        <v>14</v>
      </c>
    </row>
    <row r="33" customHeight="1" spans="1:7">
      <c r="A33" s="5" t="s">
        <v>160</v>
      </c>
      <c r="B33" s="5" t="s">
        <v>161</v>
      </c>
      <c r="C33" s="5" t="s">
        <v>162</v>
      </c>
      <c r="D33" s="27" t="s">
        <v>163</v>
      </c>
      <c r="E33" s="16" t="s">
        <v>164</v>
      </c>
      <c r="F33" s="5" t="s">
        <v>165</v>
      </c>
      <c r="G33" s="5" t="s">
        <v>14</v>
      </c>
    </row>
    <row r="34" customHeight="1" spans="1:7">
      <c r="A34" s="5" t="s">
        <v>166</v>
      </c>
      <c r="B34" s="5" t="s">
        <v>167</v>
      </c>
      <c r="C34" s="5" t="s">
        <v>168</v>
      </c>
      <c r="D34" s="27" t="s">
        <v>169</v>
      </c>
      <c r="E34" s="5" t="s">
        <v>170</v>
      </c>
      <c r="F34" s="5" t="s">
        <v>13</v>
      </c>
      <c r="G34" s="5" t="s">
        <v>14</v>
      </c>
    </row>
    <row r="35" customHeight="1" spans="1:7">
      <c r="A35" s="5" t="s">
        <v>171</v>
      </c>
      <c r="B35" s="11" t="s">
        <v>172</v>
      </c>
      <c r="C35" s="11" t="s">
        <v>173</v>
      </c>
      <c r="D35" s="29" t="s">
        <v>174</v>
      </c>
      <c r="E35" s="11" t="s">
        <v>36</v>
      </c>
      <c r="F35" s="11" t="s">
        <v>13</v>
      </c>
      <c r="G35" s="11" t="s">
        <v>14</v>
      </c>
    </row>
    <row r="36" customHeight="1" spans="1:7">
      <c r="A36" s="5" t="s">
        <v>175</v>
      </c>
      <c r="B36" s="8" t="s">
        <v>176</v>
      </c>
      <c r="C36" s="8" t="s">
        <v>177</v>
      </c>
      <c r="D36" s="28" t="s">
        <v>178</v>
      </c>
      <c r="E36" s="8" t="s">
        <v>179</v>
      </c>
      <c r="F36" s="8" t="s">
        <v>180</v>
      </c>
      <c r="G36" s="8" t="s">
        <v>181</v>
      </c>
    </row>
    <row r="37" customHeight="1" spans="1:7">
      <c r="A37" s="5" t="s">
        <v>182</v>
      </c>
      <c r="B37" s="8" t="s">
        <v>183</v>
      </c>
      <c r="C37" s="8" t="s">
        <v>184</v>
      </c>
      <c r="D37" s="7" t="s">
        <v>185</v>
      </c>
      <c r="E37" s="8" t="s">
        <v>186</v>
      </c>
      <c r="F37" s="8" t="s">
        <v>13</v>
      </c>
      <c r="G37" s="8" t="s">
        <v>181</v>
      </c>
    </row>
    <row r="38" customHeight="1" spans="1:7">
      <c r="A38" s="5" t="s">
        <v>187</v>
      </c>
      <c r="B38" s="8" t="s">
        <v>188</v>
      </c>
      <c r="C38" s="8" t="s">
        <v>189</v>
      </c>
      <c r="D38" s="28" t="s">
        <v>190</v>
      </c>
      <c r="E38" s="8" t="s">
        <v>191</v>
      </c>
      <c r="F38" s="8" t="s">
        <v>13</v>
      </c>
      <c r="G38" s="8" t="s">
        <v>181</v>
      </c>
    </row>
    <row r="39" customHeight="1" spans="1:7">
      <c r="A39" s="5" t="s">
        <v>192</v>
      </c>
      <c r="B39" s="8" t="s">
        <v>193</v>
      </c>
      <c r="C39" s="8" t="s">
        <v>194</v>
      </c>
      <c r="D39" s="28" t="s">
        <v>195</v>
      </c>
      <c r="E39" s="8" t="s">
        <v>196</v>
      </c>
      <c r="F39" s="8" t="s">
        <v>31</v>
      </c>
      <c r="G39" s="8" t="s">
        <v>181</v>
      </c>
    </row>
    <row r="40" customHeight="1" spans="1:7">
      <c r="A40" s="5" t="s">
        <v>197</v>
      </c>
      <c r="B40" s="8" t="s">
        <v>198</v>
      </c>
      <c r="C40" s="8" t="s">
        <v>199</v>
      </c>
      <c r="D40" s="28" t="s">
        <v>200</v>
      </c>
      <c r="E40" s="8" t="s">
        <v>186</v>
      </c>
      <c r="F40" s="8" t="s">
        <v>13</v>
      </c>
      <c r="G40" s="8" t="s">
        <v>181</v>
      </c>
    </row>
    <row r="41" customHeight="1" spans="1:7">
      <c r="A41" s="5" t="s">
        <v>201</v>
      </c>
      <c r="B41" s="8" t="s">
        <v>202</v>
      </c>
      <c r="C41" s="8" t="s">
        <v>203</v>
      </c>
      <c r="D41" s="28" t="s">
        <v>204</v>
      </c>
      <c r="E41" s="8" t="s">
        <v>186</v>
      </c>
      <c r="F41" s="8" t="s">
        <v>13</v>
      </c>
      <c r="G41" s="8" t="s">
        <v>181</v>
      </c>
    </row>
    <row r="42" customHeight="1" spans="1:7">
      <c r="A42" s="5" t="s">
        <v>205</v>
      </c>
      <c r="B42" s="8" t="s">
        <v>206</v>
      </c>
      <c r="C42" s="8" t="s">
        <v>207</v>
      </c>
      <c r="D42" s="28" t="s">
        <v>208</v>
      </c>
      <c r="E42" s="8" t="s">
        <v>209</v>
      </c>
      <c r="F42" s="8" t="s">
        <v>165</v>
      </c>
      <c r="G42" s="8" t="s">
        <v>181</v>
      </c>
    </row>
    <row r="43" customHeight="1" spans="1:7">
      <c r="A43" s="5" t="s">
        <v>210</v>
      </c>
      <c r="B43" s="8" t="s">
        <v>211</v>
      </c>
      <c r="C43" s="8" t="s">
        <v>212</v>
      </c>
      <c r="D43" s="28" t="s">
        <v>213</v>
      </c>
      <c r="E43" s="8" t="s">
        <v>214</v>
      </c>
      <c r="F43" s="8" t="s">
        <v>13</v>
      </c>
      <c r="G43" s="8" t="s">
        <v>181</v>
      </c>
    </row>
    <row r="44" customHeight="1" spans="1:7">
      <c r="A44" s="5" t="s">
        <v>215</v>
      </c>
      <c r="B44" s="8" t="s">
        <v>216</v>
      </c>
      <c r="C44" s="8" t="s">
        <v>217</v>
      </c>
      <c r="D44" s="28" t="s">
        <v>218</v>
      </c>
      <c r="E44" s="8" t="s">
        <v>219</v>
      </c>
      <c r="F44" s="8" t="s">
        <v>31</v>
      </c>
      <c r="G44" s="8" t="s">
        <v>181</v>
      </c>
    </row>
    <row r="45" customHeight="1" spans="1:7">
      <c r="A45" s="5" t="s">
        <v>220</v>
      </c>
      <c r="B45" s="8" t="s">
        <v>221</v>
      </c>
      <c r="C45" s="8" t="s">
        <v>222</v>
      </c>
      <c r="D45" s="28" t="s">
        <v>223</v>
      </c>
      <c r="E45" s="8" t="s">
        <v>224</v>
      </c>
      <c r="F45" s="8" t="s">
        <v>13</v>
      </c>
      <c r="G45" s="8" t="s">
        <v>181</v>
      </c>
    </row>
    <row r="46" customHeight="1" spans="1:7">
      <c r="A46" s="5" t="s">
        <v>225</v>
      </c>
      <c r="B46" s="8" t="s">
        <v>226</v>
      </c>
      <c r="C46" s="8" t="s">
        <v>227</v>
      </c>
      <c r="D46" s="28" t="s">
        <v>228</v>
      </c>
      <c r="E46" s="8" t="s">
        <v>196</v>
      </c>
      <c r="F46" s="8" t="s">
        <v>31</v>
      </c>
      <c r="G46" s="8" t="s">
        <v>181</v>
      </c>
    </row>
    <row r="47" customHeight="1" spans="1:7">
      <c r="A47" s="5" t="s">
        <v>229</v>
      </c>
      <c r="B47" s="8" t="s">
        <v>230</v>
      </c>
      <c r="C47" s="8" t="s">
        <v>231</v>
      </c>
      <c r="D47" s="28" t="s">
        <v>232</v>
      </c>
      <c r="E47" s="8" t="s">
        <v>233</v>
      </c>
      <c r="F47" s="8" t="s">
        <v>13</v>
      </c>
      <c r="G47" s="8" t="s">
        <v>181</v>
      </c>
    </row>
    <row r="48" customHeight="1" spans="1:7">
      <c r="A48" s="5" t="s">
        <v>234</v>
      </c>
      <c r="B48" s="8" t="s">
        <v>235</v>
      </c>
      <c r="C48" s="8" t="s">
        <v>236</v>
      </c>
      <c r="D48" s="28" t="s">
        <v>237</v>
      </c>
      <c r="E48" s="8" t="s">
        <v>238</v>
      </c>
      <c r="F48" s="8" t="s">
        <v>13</v>
      </c>
      <c r="G48" s="8" t="s">
        <v>181</v>
      </c>
    </row>
    <row r="49" customHeight="1" spans="1:7">
      <c r="A49" s="5" t="s">
        <v>239</v>
      </c>
      <c r="B49" s="5" t="s">
        <v>240</v>
      </c>
      <c r="C49" s="8" t="s">
        <v>241</v>
      </c>
      <c r="D49" s="28" t="s">
        <v>242</v>
      </c>
      <c r="E49" s="8" t="s">
        <v>243</v>
      </c>
      <c r="F49" s="8" t="s">
        <v>244</v>
      </c>
      <c r="G49" s="8" t="s">
        <v>181</v>
      </c>
    </row>
    <row r="50" customHeight="1" spans="1:7">
      <c r="A50" s="5" t="s">
        <v>245</v>
      </c>
      <c r="B50" s="8" t="s">
        <v>246</v>
      </c>
      <c r="C50" s="8" t="s">
        <v>247</v>
      </c>
      <c r="D50" s="28" t="s">
        <v>248</v>
      </c>
      <c r="E50" s="8" t="s">
        <v>249</v>
      </c>
      <c r="F50" s="8" t="s">
        <v>31</v>
      </c>
      <c r="G50" s="8" t="s">
        <v>181</v>
      </c>
    </row>
    <row r="51" customHeight="1" spans="1:7">
      <c r="A51" s="5" t="s">
        <v>250</v>
      </c>
      <c r="B51" s="8" t="s">
        <v>251</v>
      </c>
      <c r="C51" s="8" t="s">
        <v>252</v>
      </c>
      <c r="D51" s="7" t="s">
        <v>253</v>
      </c>
      <c r="E51" s="8" t="s">
        <v>254</v>
      </c>
      <c r="F51" s="8" t="s">
        <v>255</v>
      </c>
      <c r="G51" s="8" t="s">
        <v>181</v>
      </c>
    </row>
    <row r="52" customHeight="1" spans="1:7">
      <c r="A52" s="5" t="s">
        <v>256</v>
      </c>
      <c r="B52" s="8" t="s">
        <v>257</v>
      </c>
      <c r="C52" s="8" t="s">
        <v>258</v>
      </c>
      <c r="D52" s="7" t="s">
        <v>259</v>
      </c>
      <c r="E52" s="8" t="s">
        <v>260</v>
      </c>
      <c r="F52" s="8" t="s">
        <v>31</v>
      </c>
      <c r="G52" s="8" t="s">
        <v>181</v>
      </c>
    </row>
    <row r="53" customHeight="1" spans="1:7">
      <c r="A53" s="5" t="s">
        <v>261</v>
      </c>
      <c r="B53" s="8" t="s">
        <v>262</v>
      </c>
      <c r="C53" s="8" t="s">
        <v>263</v>
      </c>
      <c r="D53" s="7" t="s">
        <v>264</v>
      </c>
      <c r="E53" s="8" t="s">
        <v>265</v>
      </c>
      <c r="F53" s="8" t="s">
        <v>31</v>
      </c>
      <c r="G53" s="8" t="s">
        <v>181</v>
      </c>
    </row>
    <row r="54" customHeight="1" spans="1:7">
      <c r="A54" s="5" t="s">
        <v>266</v>
      </c>
      <c r="B54" s="8" t="s">
        <v>267</v>
      </c>
      <c r="C54" s="8" t="s">
        <v>268</v>
      </c>
      <c r="D54" s="28" t="s">
        <v>269</v>
      </c>
      <c r="E54" s="8" t="s">
        <v>270</v>
      </c>
      <c r="F54" s="8" t="s">
        <v>165</v>
      </c>
      <c r="G54" s="8" t="s">
        <v>271</v>
      </c>
    </row>
    <row r="55" customHeight="1" spans="1:7">
      <c r="A55" s="5" t="s">
        <v>272</v>
      </c>
      <c r="B55" s="8" t="s">
        <v>273</v>
      </c>
      <c r="C55" s="8" t="s">
        <v>274</v>
      </c>
      <c r="D55" s="28" t="s">
        <v>275</v>
      </c>
      <c r="E55" s="8" t="s">
        <v>260</v>
      </c>
      <c r="F55" s="8" t="s">
        <v>31</v>
      </c>
      <c r="G55" s="8" t="s">
        <v>271</v>
      </c>
    </row>
    <row r="56" customHeight="1" spans="1:7">
      <c r="A56" s="5" t="s">
        <v>276</v>
      </c>
      <c r="B56" s="8" t="s">
        <v>277</v>
      </c>
      <c r="C56" s="8" t="s">
        <v>278</v>
      </c>
      <c r="D56" s="28" t="s">
        <v>279</v>
      </c>
      <c r="E56" s="8" t="s">
        <v>280</v>
      </c>
      <c r="F56" s="8" t="s">
        <v>13</v>
      </c>
      <c r="G56" s="8" t="s">
        <v>271</v>
      </c>
    </row>
    <row r="57" customHeight="1" spans="1:7">
      <c r="A57" s="5" t="s">
        <v>281</v>
      </c>
      <c r="B57" s="8" t="s">
        <v>282</v>
      </c>
      <c r="C57" s="8" t="s">
        <v>283</v>
      </c>
      <c r="D57" s="28" t="s">
        <v>284</v>
      </c>
      <c r="E57" s="8" t="s">
        <v>285</v>
      </c>
      <c r="F57" s="8" t="s">
        <v>286</v>
      </c>
      <c r="G57" s="8" t="s">
        <v>271</v>
      </c>
    </row>
    <row r="58" customHeight="1" spans="1:7">
      <c r="A58" s="5" t="s">
        <v>287</v>
      </c>
      <c r="B58" s="5" t="s">
        <v>288</v>
      </c>
      <c r="C58" s="8" t="s">
        <v>289</v>
      </c>
      <c r="D58" s="28" t="s">
        <v>290</v>
      </c>
      <c r="E58" s="8" t="s">
        <v>260</v>
      </c>
      <c r="F58" s="8" t="s">
        <v>31</v>
      </c>
      <c r="G58" s="8" t="s">
        <v>271</v>
      </c>
    </row>
    <row r="59" customHeight="1" spans="1:7">
      <c r="A59" s="5" t="s">
        <v>291</v>
      </c>
      <c r="B59" s="5" t="s">
        <v>292</v>
      </c>
      <c r="C59" s="8" t="s">
        <v>293</v>
      </c>
      <c r="D59" s="28" t="s">
        <v>294</v>
      </c>
      <c r="E59" s="8" t="s">
        <v>295</v>
      </c>
      <c r="F59" s="8" t="s">
        <v>255</v>
      </c>
      <c r="G59" s="8" t="s">
        <v>271</v>
      </c>
    </row>
    <row r="60" customHeight="1" spans="1:7">
      <c r="A60" s="5" t="s">
        <v>296</v>
      </c>
      <c r="B60" s="8" t="s">
        <v>297</v>
      </c>
      <c r="C60" s="8" t="s">
        <v>298</v>
      </c>
      <c r="D60" s="28" t="s">
        <v>299</v>
      </c>
      <c r="E60" s="8" t="s">
        <v>300</v>
      </c>
      <c r="F60" s="8" t="s">
        <v>13</v>
      </c>
      <c r="G60" s="8" t="s">
        <v>271</v>
      </c>
    </row>
    <row r="61" customHeight="1" spans="1:7">
      <c r="A61" s="5" t="s">
        <v>301</v>
      </c>
      <c r="B61" s="8" t="s">
        <v>302</v>
      </c>
      <c r="C61" s="8" t="s">
        <v>303</v>
      </c>
      <c r="D61" s="28" t="s">
        <v>304</v>
      </c>
      <c r="E61" s="8" t="s">
        <v>305</v>
      </c>
      <c r="F61" s="8" t="s">
        <v>13</v>
      </c>
      <c r="G61" s="8" t="s">
        <v>306</v>
      </c>
    </row>
    <row r="62" customHeight="1" spans="1:7">
      <c r="A62" s="5" t="s">
        <v>307</v>
      </c>
      <c r="B62" s="8" t="s">
        <v>308</v>
      </c>
      <c r="C62" s="8" t="s">
        <v>309</v>
      </c>
      <c r="D62" s="28" t="s">
        <v>310</v>
      </c>
      <c r="E62" s="8" t="s">
        <v>311</v>
      </c>
      <c r="F62" s="8" t="s">
        <v>13</v>
      </c>
      <c r="G62" s="8" t="s">
        <v>306</v>
      </c>
    </row>
    <row r="63" customHeight="1" spans="1:7">
      <c r="A63" s="5" t="s">
        <v>312</v>
      </c>
      <c r="B63" s="8" t="s">
        <v>313</v>
      </c>
      <c r="C63" s="8" t="s">
        <v>314</v>
      </c>
      <c r="D63" s="28" t="s">
        <v>315</v>
      </c>
      <c r="E63" s="8" t="s">
        <v>316</v>
      </c>
      <c r="F63" s="8" t="s">
        <v>13</v>
      </c>
      <c r="G63" s="8" t="s">
        <v>306</v>
      </c>
    </row>
    <row r="64" customHeight="1" spans="1:7">
      <c r="A64" s="5" t="s">
        <v>317</v>
      </c>
      <c r="B64" s="8" t="s">
        <v>318</v>
      </c>
      <c r="C64" s="8" t="s">
        <v>319</v>
      </c>
      <c r="D64" s="28" t="s">
        <v>320</v>
      </c>
      <c r="E64" s="8" t="s">
        <v>321</v>
      </c>
      <c r="F64" s="8" t="s">
        <v>13</v>
      </c>
      <c r="G64" s="8" t="s">
        <v>306</v>
      </c>
    </row>
    <row r="65" customHeight="1" spans="1:40">
      <c r="A65" s="5" t="s">
        <v>322</v>
      </c>
      <c r="B65" s="8" t="s">
        <v>323</v>
      </c>
      <c r="C65" s="8" t="s">
        <v>324</v>
      </c>
      <c r="D65" s="28" t="s">
        <v>325</v>
      </c>
      <c r="E65" s="8" t="s">
        <v>326</v>
      </c>
      <c r="F65" s="8" t="s">
        <v>31</v>
      </c>
      <c r="G65" s="8" t="s">
        <v>327</v>
      </c>
    </row>
    <row r="66" customHeight="1" spans="1:40">
      <c r="A66" s="5" t="s">
        <v>328</v>
      </c>
      <c r="B66" s="13" t="s">
        <v>329</v>
      </c>
      <c r="C66" s="13" t="s">
        <v>330</v>
      </c>
      <c r="D66" s="30" t="s">
        <v>331</v>
      </c>
      <c r="E66" s="18" t="s">
        <v>332</v>
      </c>
      <c r="F66" s="18" t="s">
        <v>333</v>
      </c>
      <c r="G66" s="13" t="s">
        <v>327</v>
      </c>
      <c r="AK66" s="19"/>
      <c r="AL66" s="19"/>
      <c r="AM66" s="19"/>
      <c r="AN66" s="19"/>
    </row>
    <row r="67" customHeight="1" spans="1:40">
      <c r="A67" s="5" t="s">
        <v>334</v>
      </c>
      <c r="B67" s="8" t="s">
        <v>335</v>
      </c>
      <c r="C67" s="8" t="s">
        <v>336</v>
      </c>
      <c r="D67" s="28" t="s">
        <v>337</v>
      </c>
      <c r="E67" s="8" t="s">
        <v>338</v>
      </c>
      <c r="F67" s="8" t="s">
        <v>255</v>
      </c>
      <c r="G67" s="8" t="s">
        <v>327</v>
      </c>
    </row>
    <row r="68" customHeight="1" spans="1:40">
      <c r="A68" s="5" t="s">
        <v>339</v>
      </c>
      <c r="B68" s="8" t="s">
        <v>340</v>
      </c>
      <c r="C68" s="8" t="s">
        <v>341</v>
      </c>
      <c r="D68" s="28" t="s">
        <v>342</v>
      </c>
      <c r="E68" s="8" t="s">
        <v>36</v>
      </c>
      <c r="F68" s="8" t="s">
        <v>13</v>
      </c>
      <c r="G68" s="8" t="s">
        <v>327</v>
      </c>
    </row>
    <row r="69" customHeight="1" spans="1:40">
      <c r="A69" s="5" t="s">
        <v>343</v>
      </c>
      <c r="B69" s="8" t="s">
        <v>344</v>
      </c>
      <c r="C69" s="8" t="s">
        <v>345</v>
      </c>
      <c r="D69" s="28" t="s">
        <v>346</v>
      </c>
      <c r="E69" s="8" t="s">
        <v>36</v>
      </c>
      <c r="F69" s="8" t="s">
        <v>13</v>
      </c>
      <c r="G69" s="8" t="s">
        <v>327</v>
      </c>
    </row>
    <row r="70" customHeight="1" spans="1:40">
      <c r="A70" s="5" t="s">
        <v>347</v>
      </c>
      <c r="B70" s="8" t="s">
        <v>348</v>
      </c>
      <c r="C70" s="8" t="s">
        <v>349</v>
      </c>
      <c r="D70" s="28" t="s">
        <v>350</v>
      </c>
      <c r="E70" s="8" t="s">
        <v>351</v>
      </c>
      <c r="F70" s="8" t="s">
        <v>13</v>
      </c>
      <c r="G70" s="8" t="s">
        <v>352</v>
      </c>
    </row>
    <row r="71" customHeight="1" spans="1:40">
      <c r="A71" s="5" t="s">
        <v>353</v>
      </c>
      <c r="B71" s="8" t="s">
        <v>354</v>
      </c>
      <c r="C71" s="8" t="s">
        <v>355</v>
      </c>
      <c r="D71" s="28" t="s">
        <v>356</v>
      </c>
      <c r="E71" s="8" t="s">
        <v>357</v>
      </c>
      <c r="F71" s="8" t="s">
        <v>13</v>
      </c>
      <c r="G71" s="8" t="s">
        <v>352</v>
      </c>
    </row>
    <row r="72" customHeight="1" spans="1:40">
      <c r="A72" s="5" t="s">
        <v>358</v>
      </c>
      <c r="B72" s="8" t="s">
        <v>359</v>
      </c>
      <c r="C72" s="8" t="s">
        <v>360</v>
      </c>
      <c r="D72" s="28" t="s">
        <v>361</v>
      </c>
      <c r="E72" s="8" t="s">
        <v>362</v>
      </c>
      <c r="F72" s="8" t="s">
        <v>20</v>
      </c>
      <c r="G72" s="8" t="s">
        <v>352</v>
      </c>
    </row>
    <row r="73" customHeight="1" spans="1:40">
      <c r="A73" s="5" t="s">
        <v>363</v>
      </c>
      <c r="B73" s="8" t="s">
        <v>364</v>
      </c>
      <c r="C73" s="8" t="s">
        <v>365</v>
      </c>
      <c r="D73" s="28" t="s">
        <v>366</v>
      </c>
      <c r="E73" s="8" t="s">
        <v>367</v>
      </c>
      <c r="F73" s="8" t="s">
        <v>13</v>
      </c>
      <c r="G73" s="8" t="s">
        <v>352</v>
      </c>
    </row>
    <row r="74" customHeight="1" spans="1:40">
      <c r="A74" s="5" t="s">
        <v>368</v>
      </c>
      <c r="B74" s="8" t="s">
        <v>369</v>
      </c>
      <c r="C74" s="8" t="s">
        <v>370</v>
      </c>
      <c r="D74" s="28" t="s">
        <v>371</v>
      </c>
      <c r="E74" s="8" t="s">
        <v>372</v>
      </c>
      <c r="F74" s="8" t="s">
        <v>20</v>
      </c>
      <c r="G74" s="8" t="s">
        <v>352</v>
      </c>
    </row>
    <row r="75" customHeight="1" spans="1:40">
      <c r="A75" s="5" t="s">
        <v>373</v>
      </c>
      <c r="B75" s="8" t="s">
        <v>374</v>
      </c>
      <c r="C75" s="8" t="s">
        <v>375</v>
      </c>
      <c r="D75" s="28" t="s">
        <v>376</v>
      </c>
      <c r="E75" s="8" t="s">
        <v>357</v>
      </c>
      <c r="F75" s="8" t="s">
        <v>377</v>
      </c>
      <c r="G75" s="8" t="s">
        <v>352</v>
      </c>
    </row>
    <row r="76" customHeight="1" spans="1:40">
      <c r="A76" s="5" t="s">
        <v>378</v>
      </c>
      <c r="B76" s="8" t="s">
        <v>379</v>
      </c>
      <c r="C76" s="8" t="s">
        <v>380</v>
      </c>
      <c r="D76" s="28" t="s">
        <v>381</v>
      </c>
      <c r="E76" s="5" t="s">
        <v>382</v>
      </c>
      <c r="F76" s="5" t="s">
        <v>383</v>
      </c>
      <c r="G76" s="8" t="s">
        <v>352</v>
      </c>
    </row>
    <row r="77" customHeight="1" spans="1:40">
      <c r="A77" s="5" t="s">
        <v>384</v>
      </c>
      <c r="B77" s="8" t="s">
        <v>385</v>
      </c>
      <c r="C77" s="8" t="s">
        <v>386</v>
      </c>
      <c r="D77" s="28" t="s">
        <v>387</v>
      </c>
      <c r="E77" s="8" t="s">
        <v>388</v>
      </c>
      <c r="F77" s="8" t="s">
        <v>13</v>
      </c>
      <c r="G77" s="8" t="s">
        <v>352</v>
      </c>
    </row>
    <row r="78" customHeight="1" spans="1:40">
      <c r="A78" s="5" t="s">
        <v>389</v>
      </c>
      <c r="B78" s="8" t="s">
        <v>390</v>
      </c>
      <c r="C78" s="8" t="s">
        <v>391</v>
      </c>
      <c r="D78" s="28" t="s">
        <v>392</v>
      </c>
      <c r="E78" s="8" t="s">
        <v>393</v>
      </c>
      <c r="F78" s="8" t="s">
        <v>394</v>
      </c>
      <c r="G78" s="8" t="s">
        <v>352</v>
      </c>
    </row>
    <row r="79" customHeight="1" spans="1:40">
      <c r="A79" s="5" t="s">
        <v>395</v>
      </c>
      <c r="B79" s="8" t="s">
        <v>396</v>
      </c>
      <c r="C79" s="8" t="s">
        <v>397</v>
      </c>
      <c r="D79" s="28" t="s">
        <v>398</v>
      </c>
      <c r="E79" s="8" t="s">
        <v>399</v>
      </c>
      <c r="F79" s="8" t="s">
        <v>20</v>
      </c>
      <c r="G79" s="8" t="s">
        <v>352</v>
      </c>
    </row>
    <row r="80" customHeight="1" spans="1:40">
      <c r="A80" s="5" t="s">
        <v>400</v>
      </c>
      <c r="B80" s="8" t="s">
        <v>401</v>
      </c>
      <c r="C80" s="8" t="s">
        <v>402</v>
      </c>
      <c r="D80" s="28" t="s">
        <v>403</v>
      </c>
      <c r="E80" s="8" t="s">
        <v>357</v>
      </c>
      <c r="F80" s="8" t="s">
        <v>13</v>
      </c>
      <c r="G80" s="8" t="s">
        <v>352</v>
      </c>
    </row>
    <row r="81" customHeight="1" spans="1:7">
      <c r="A81" s="5" t="s">
        <v>404</v>
      </c>
      <c r="B81" s="8" t="s">
        <v>405</v>
      </c>
      <c r="C81" s="8" t="s">
        <v>406</v>
      </c>
      <c r="D81" s="28" t="s">
        <v>407</v>
      </c>
      <c r="E81" s="8" t="s">
        <v>19</v>
      </c>
      <c r="F81" s="8" t="s">
        <v>20</v>
      </c>
      <c r="G81" s="8" t="s">
        <v>352</v>
      </c>
    </row>
    <row r="82" customHeight="1" spans="1:7">
      <c r="A82" s="5" t="s">
        <v>408</v>
      </c>
      <c r="B82" s="8" t="s">
        <v>409</v>
      </c>
      <c r="C82" s="8" t="s">
        <v>410</v>
      </c>
      <c r="D82" s="28" t="s">
        <v>411</v>
      </c>
      <c r="E82" s="8" t="s">
        <v>412</v>
      </c>
      <c r="F82" s="8" t="s">
        <v>20</v>
      </c>
      <c r="G82" s="8" t="s">
        <v>352</v>
      </c>
    </row>
    <row r="83" customHeight="1" spans="1:7">
      <c r="A83" s="5" t="s">
        <v>413</v>
      </c>
      <c r="B83" s="8" t="s">
        <v>414</v>
      </c>
      <c r="C83" s="8" t="s">
        <v>415</v>
      </c>
      <c r="D83" s="28" t="s">
        <v>416</v>
      </c>
      <c r="E83" s="8" t="s">
        <v>399</v>
      </c>
      <c r="F83" s="8" t="s">
        <v>20</v>
      </c>
      <c r="G83" s="8" t="s">
        <v>352</v>
      </c>
    </row>
    <row r="84" customHeight="1" spans="1:7">
      <c r="A84" s="5" t="s">
        <v>417</v>
      </c>
      <c r="B84" s="8" t="s">
        <v>418</v>
      </c>
      <c r="C84" s="8" t="s">
        <v>419</v>
      </c>
      <c r="D84" s="28" t="s">
        <v>420</v>
      </c>
      <c r="E84" s="8" t="s">
        <v>412</v>
      </c>
      <c r="F84" s="8" t="s">
        <v>20</v>
      </c>
      <c r="G84" s="8" t="s">
        <v>352</v>
      </c>
    </row>
    <row r="85" customHeight="1" spans="1:7">
      <c r="A85" s="5" t="s">
        <v>421</v>
      </c>
      <c r="B85" s="8" t="s">
        <v>422</v>
      </c>
      <c r="C85" s="8" t="s">
        <v>423</v>
      </c>
      <c r="D85" s="28" t="s">
        <v>424</v>
      </c>
      <c r="E85" s="8" t="s">
        <v>425</v>
      </c>
      <c r="F85" s="8" t="s">
        <v>31</v>
      </c>
      <c r="G85" s="8" t="s">
        <v>426</v>
      </c>
    </row>
    <row r="86" customHeight="1" spans="1:7">
      <c r="A86" s="5" t="s">
        <v>427</v>
      </c>
      <c r="B86" s="8" t="s">
        <v>428</v>
      </c>
      <c r="C86" s="8" t="s">
        <v>429</v>
      </c>
      <c r="D86" s="28" t="s">
        <v>430</v>
      </c>
      <c r="E86" s="8" t="s">
        <v>431</v>
      </c>
      <c r="F86" s="8" t="s">
        <v>20</v>
      </c>
      <c r="G86" s="8" t="s">
        <v>426</v>
      </c>
    </row>
    <row r="87" customHeight="1" spans="1:7">
      <c r="A87" s="5" t="s">
        <v>432</v>
      </c>
      <c r="B87" s="8" t="s">
        <v>433</v>
      </c>
      <c r="C87" s="8" t="s">
        <v>434</v>
      </c>
      <c r="D87" s="28" t="s">
        <v>435</v>
      </c>
      <c r="E87" s="8" t="s">
        <v>431</v>
      </c>
      <c r="F87" s="8" t="s">
        <v>20</v>
      </c>
      <c r="G87" s="8" t="s">
        <v>426</v>
      </c>
    </row>
    <row r="88" customHeight="1" spans="1:7">
      <c r="A88" s="5" t="s">
        <v>436</v>
      </c>
      <c r="B88" s="8" t="s">
        <v>437</v>
      </c>
      <c r="C88" s="8" t="s">
        <v>438</v>
      </c>
      <c r="D88" s="28" t="s">
        <v>439</v>
      </c>
      <c r="E88" s="8" t="s">
        <v>431</v>
      </c>
      <c r="F88" s="8" t="s">
        <v>20</v>
      </c>
      <c r="G88" s="8" t="s">
        <v>426</v>
      </c>
    </row>
    <row r="89" customHeight="1" spans="1:7">
      <c r="A89" s="5" t="s">
        <v>440</v>
      </c>
      <c r="B89" s="8" t="s">
        <v>441</v>
      </c>
      <c r="C89" s="8" t="s">
        <v>442</v>
      </c>
      <c r="D89" s="28" t="s">
        <v>443</v>
      </c>
      <c r="E89" s="8" t="s">
        <v>444</v>
      </c>
      <c r="F89" s="8" t="s">
        <v>31</v>
      </c>
      <c r="G89" s="8" t="s">
        <v>445</v>
      </c>
    </row>
    <row r="90" customHeight="1" spans="1:7">
      <c r="A90" s="5" t="s">
        <v>446</v>
      </c>
      <c r="B90" s="8" t="s">
        <v>447</v>
      </c>
      <c r="C90" s="8" t="s">
        <v>448</v>
      </c>
      <c r="D90" s="28" t="s">
        <v>449</v>
      </c>
      <c r="E90" s="8" t="s">
        <v>450</v>
      </c>
      <c r="F90" s="8" t="s">
        <v>20</v>
      </c>
      <c r="G90" s="8" t="s">
        <v>445</v>
      </c>
    </row>
    <row r="91" customHeight="1" spans="1:7">
      <c r="A91" s="5" t="s">
        <v>451</v>
      </c>
      <c r="B91" s="8" t="s">
        <v>452</v>
      </c>
      <c r="C91" s="8" t="s">
        <v>453</v>
      </c>
      <c r="D91" s="28" t="s">
        <v>454</v>
      </c>
      <c r="E91" s="8" t="s">
        <v>444</v>
      </c>
      <c r="F91" s="8" t="s">
        <v>31</v>
      </c>
      <c r="G91" s="8" t="s">
        <v>445</v>
      </c>
    </row>
    <row r="92" customHeight="1" spans="1:7">
      <c r="A92" s="5" t="s">
        <v>455</v>
      </c>
      <c r="B92" s="8" t="s">
        <v>456</v>
      </c>
      <c r="C92" s="8" t="s">
        <v>457</v>
      </c>
      <c r="D92" s="28" t="s">
        <v>458</v>
      </c>
      <c r="E92" s="8" t="s">
        <v>444</v>
      </c>
      <c r="F92" s="8" t="s">
        <v>31</v>
      </c>
      <c r="G92" s="8" t="s">
        <v>445</v>
      </c>
    </row>
    <row r="93" customHeight="1" spans="1:7">
      <c r="A93" s="5" t="s">
        <v>459</v>
      </c>
      <c r="B93" s="8" t="s">
        <v>460</v>
      </c>
      <c r="C93" s="8" t="s">
        <v>461</v>
      </c>
      <c r="D93" s="28" t="s">
        <v>462</v>
      </c>
      <c r="E93" s="8" t="s">
        <v>463</v>
      </c>
      <c r="F93" s="8" t="s">
        <v>13</v>
      </c>
      <c r="G93" s="8" t="s">
        <v>445</v>
      </c>
    </row>
    <row r="94" customHeight="1" spans="1:7">
      <c r="A94" s="5" t="s">
        <v>464</v>
      </c>
      <c r="B94" s="5" t="s">
        <v>465</v>
      </c>
      <c r="C94" s="8" t="s">
        <v>466</v>
      </c>
      <c r="D94" s="28" t="s">
        <v>467</v>
      </c>
      <c r="E94" s="8" t="s">
        <v>468</v>
      </c>
      <c r="F94" s="8" t="s">
        <v>20</v>
      </c>
      <c r="G94" s="8" t="s">
        <v>445</v>
      </c>
    </row>
    <row r="95" customHeight="1" spans="1:7">
      <c r="A95" s="5" t="s">
        <v>469</v>
      </c>
      <c r="B95" s="8" t="s">
        <v>470</v>
      </c>
      <c r="C95" s="8" t="s">
        <v>471</v>
      </c>
      <c r="D95" s="28" t="s">
        <v>472</v>
      </c>
      <c r="E95" s="8" t="s">
        <v>473</v>
      </c>
      <c r="F95" s="8" t="s">
        <v>474</v>
      </c>
      <c r="G95" s="8" t="s">
        <v>445</v>
      </c>
    </row>
    <row r="96" customHeight="1" spans="1:7">
      <c r="A96" s="5" t="s">
        <v>475</v>
      </c>
      <c r="B96" s="8" t="s">
        <v>476</v>
      </c>
      <c r="C96" s="8" t="s">
        <v>477</v>
      </c>
      <c r="D96" s="28" t="s">
        <v>478</v>
      </c>
      <c r="E96" s="8" t="s">
        <v>479</v>
      </c>
      <c r="F96" s="8" t="s">
        <v>13</v>
      </c>
      <c r="G96" s="8" t="s">
        <v>445</v>
      </c>
    </row>
    <row r="97" customHeight="1" spans="1:7">
      <c r="A97" s="5" t="s">
        <v>480</v>
      </c>
      <c r="B97" s="8" t="s">
        <v>481</v>
      </c>
      <c r="C97" s="8" t="s">
        <v>482</v>
      </c>
      <c r="D97" s="28" t="s">
        <v>483</v>
      </c>
      <c r="E97" s="8" t="s">
        <v>473</v>
      </c>
      <c r="F97" s="8" t="s">
        <v>474</v>
      </c>
      <c r="G97" s="8" t="s">
        <v>445</v>
      </c>
    </row>
    <row r="98" customHeight="1" spans="1:7">
      <c r="A98" s="5" t="s">
        <v>484</v>
      </c>
      <c r="B98" s="8" t="s">
        <v>485</v>
      </c>
      <c r="C98" s="8" t="s">
        <v>486</v>
      </c>
      <c r="D98" s="28" t="s">
        <v>487</v>
      </c>
      <c r="E98" s="8" t="s">
        <v>450</v>
      </c>
      <c r="F98" s="8" t="s">
        <v>20</v>
      </c>
      <c r="G98" s="8" t="s">
        <v>445</v>
      </c>
    </row>
    <row r="99" customHeight="1" spans="1:7">
      <c r="A99" s="5" t="s">
        <v>488</v>
      </c>
      <c r="B99" s="8" t="s">
        <v>489</v>
      </c>
      <c r="C99" s="8" t="s">
        <v>490</v>
      </c>
      <c r="D99" s="28" t="s">
        <v>491</v>
      </c>
      <c r="E99" s="8" t="s">
        <v>473</v>
      </c>
      <c r="F99" s="8" t="s">
        <v>492</v>
      </c>
      <c r="G99" s="8" t="s">
        <v>445</v>
      </c>
    </row>
    <row r="100" customHeight="1" spans="1:7">
      <c r="A100" s="5" t="s">
        <v>493</v>
      </c>
      <c r="B100" s="8" t="s">
        <v>494</v>
      </c>
      <c r="C100" s="8" t="s">
        <v>495</v>
      </c>
      <c r="D100" s="28" t="s">
        <v>496</v>
      </c>
      <c r="E100" s="8" t="s">
        <v>497</v>
      </c>
      <c r="F100" s="8" t="s">
        <v>13</v>
      </c>
      <c r="G100" s="8" t="s">
        <v>445</v>
      </c>
    </row>
    <row r="101" customHeight="1" spans="1:7">
      <c r="A101" s="5" t="s">
        <v>498</v>
      </c>
      <c r="B101" s="8" t="s">
        <v>499</v>
      </c>
      <c r="C101" s="8" t="s">
        <v>500</v>
      </c>
      <c r="D101" s="28" t="s">
        <v>501</v>
      </c>
      <c r="E101" s="8" t="s">
        <v>497</v>
      </c>
      <c r="F101" s="8" t="s">
        <v>13</v>
      </c>
      <c r="G101" s="8" t="s">
        <v>445</v>
      </c>
    </row>
    <row r="102" customHeight="1" spans="1:7">
      <c r="A102" s="5" t="s">
        <v>502</v>
      </c>
      <c r="B102" s="8" t="s">
        <v>503</v>
      </c>
      <c r="C102" s="8" t="s">
        <v>504</v>
      </c>
      <c r="D102" s="28" t="s">
        <v>505</v>
      </c>
      <c r="E102" s="8" t="s">
        <v>450</v>
      </c>
      <c r="F102" s="8" t="s">
        <v>20</v>
      </c>
      <c r="G102" s="8" t="s">
        <v>445</v>
      </c>
    </row>
    <row r="103" customHeight="1" spans="1:7">
      <c r="A103" s="5" t="s">
        <v>506</v>
      </c>
      <c r="B103" s="8" t="s">
        <v>507</v>
      </c>
      <c r="C103" s="8" t="s">
        <v>508</v>
      </c>
      <c r="D103" s="28" t="s">
        <v>509</v>
      </c>
      <c r="E103" s="8" t="s">
        <v>510</v>
      </c>
      <c r="F103" s="8" t="s">
        <v>20</v>
      </c>
      <c r="G103" s="8" t="s">
        <v>445</v>
      </c>
    </row>
    <row r="104" customHeight="1" spans="1:7">
      <c r="A104" s="5" t="s">
        <v>511</v>
      </c>
      <c r="B104" s="8" t="s">
        <v>512</v>
      </c>
      <c r="C104" s="8" t="s">
        <v>513</v>
      </c>
      <c r="D104" s="28" t="s">
        <v>514</v>
      </c>
      <c r="E104" s="8" t="s">
        <v>479</v>
      </c>
      <c r="F104" s="8" t="s">
        <v>13</v>
      </c>
      <c r="G104" s="8" t="s">
        <v>445</v>
      </c>
    </row>
    <row r="105" customHeight="1" spans="1:7">
      <c r="A105" s="5" t="s">
        <v>515</v>
      </c>
      <c r="B105" s="8" t="s">
        <v>516</v>
      </c>
      <c r="C105" s="8" t="s">
        <v>517</v>
      </c>
      <c r="D105" s="28" t="s">
        <v>518</v>
      </c>
      <c r="E105" s="8" t="s">
        <v>450</v>
      </c>
      <c r="F105" s="8" t="s">
        <v>20</v>
      </c>
      <c r="G105" s="8" t="s">
        <v>445</v>
      </c>
    </row>
    <row r="106" customHeight="1" spans="1:7">
      <c r="A106" s="5" t="s">
        <v>519</v>
      </c>
      <c r="B106" s="8" t="s">
        <v>520</v>
      </c>
      <c r="C106" s="8" t="s">
        <v>521</v>
      </c>
      <c r="D106" s="28" t="s">
        <v>522</v>
      </c>
      <c r="E106" s="8" t="s">
        <v>497</v>
      </c>
      <c r="F106" s="8" t="s">
        <v>13</v>
      </c>
      <c r="G106" s="8" t="s">
        <v>445</v>
      </c>
    </row>
    <row r="107" customHeight="1" spans="1:7">
      <c r="A107" s="5" t="s">
        <v>523</v>
      </c>
      <c r="B107" s="8" t="s">
        <v>524</v>
      </c>
      <c r="C107" s="8" t="s">
        <v>525</v>
      </c>
      <c r="D107" s="28" t="s">
        <v>526</v>
      </c>
      <c r="E107" s="8" t="s">
        <v>527</v>
      </c>
      <c r="F107" s="8" t="s">
        <v>394</v>
      </c>
      <c r="G107" s="8" t="s">
        <v>528</v>
      </c>
    </row>
    <row r="108" customHeight="1" spans="1:7">
      <c r="A108" s="5" t="s">
        <v>529</v>
      </c>
      <c r="B108" s="8" t="s">
        <v>530</v>
      </c>
      <c r="C108" s="8" t="s">
        <v>531</v>
      </c>
      <c r="D108" s="28" t="s">
        <v>532</v>
      </c>
      <c r="E108" s="8" t="s">
        <v>533</v>
      </c>
      <c r="F108" s="8" t="s">
        <v>13</v>
      </c>
      <c r="G108" s="8" t="s">
        <v>528</v>
      </c>
    </row>
    <row r="109" customHeight="1" spans="1:7">
      <c r="A109" s="5" t="s">
        <v>534</v>
      </c>
      <c r="B109" s="8" t="s">
        <v>535</v>
      </c>
      <c r="C109" s="8" t="s">
        <v>536</v>
      </c>
      <c r="D109" s="28" t="s">
        <v>537</v>
      </c>
      <c r="E109" s="8" t="s">
        <v>538</v>
      </c>
      <c r="F109" s="8" t="s">
        <v>13</v>
      </c>
      <c r="G109" s="8" t="s">
        <v>528</v>
      </c>
    </row>
    <row r="110" customHeight="1" spans="1:7">
      <c r="A110" s="5" t="s">
        <v>539</v>
      </c>
      <c r="B110" s="8" t="s">
        <v>540</v>
      </c>
      <c r="C110" s="8" t="s">
        <v>541</v>
      </c>
      <c r="D110" s="28" t="s">
        <v>542</v>
      </c>
      <c r="E110" s="8" t="s">
        <v>543</v>
      </c>
      <c r="F110" s="8" t="s">
        <v>13</v>
      </c>
      <c r="G110" s="8" t="s">
        <v>528</v>
      </c>
    </row>
    <row r="111" customHeight="1" spans="1:7">
      <c r="A111" s="5" t="s">
        <v>544</v>
      </c>
      <c r="B111" s="8" t="s">
        <v>545</v>
      </c>
      <c r="C111" s="8" t="s">
        <v>546</v>
      </c>
      <c r="D111" s="28" t="s">
        <v>547</v>
      </c>
      <c r="E111" s="8" t="s">
        <v>548</v>
      </c>
      <c r="F111" s="8" t="s">
        <v>20</v>
      </c>
      <c r="G111" s="8" t="s">
        <v>549</v>
      </c>
    </row>
    <row r="112" customHeight="1" spans="1:7">
      <c r="A112" s="5" t="s">
        <v>550</v>
      </c>
      <c r="B112" s="8" t="s">
        <v>551</v>
      </c>
      <c r="C112" s="8" t="s">
        <v>552</v>
      </c>
      <c r="D112" s="28" t="s">
        <v>553</v>
      </c>
      <c r="E112" s="8" t="s">
        <v>554</v>
      </c>
      <c r="F112" s="8" t="s">
        <v>31</v>
      </c>
      <c r="G112" s="8" t="s">
        <v>528</v>
      </c>
    </row>
    <row r="113" customHeight="1" spans="1:7">
      <c r="A113" s="5" t="s">
        <v>555</v>
      </c>
      <c r="B113" s="8" t="s">
        <v>556</v>
      </c>
      <c r="C113" s="8" t="s">
        <v>557</v>
      </c>
      <c r="D113" s="28" t="s">
        <v>558</v>
      </c>
      <c r="E113" s="8" t="s">
        <v>559</v>
      </c>
      <c r="F113" s="8" t="s">
        <v>31</v>
      </c>
      <c r="G113" s="8" t="s">
        <v>528</v>
      </c>
    </row>
    <row r="114" customHeight="1" spans="1:7">
      <c r="A114" s="5" t="s">
        <v>560</v>
      </c>
      <c r="B114" s="8" t="s">
        <v>561</v>
      </c>
      <c r="C114" s="8" t="s">
        <v>562</v>
      </c>
      <c r="D114" s="28" t="s">
        <v>563</v>
      </c>
      <c r="E114" s="8" t="s">
        <v>559</v>
      </c>
      <c r="F114" s="8" t="s">
        <v>31</v>
      </c>
      <c r="G114" s="8" t="s">
        <v>528</v>
      </c>
    </row>
    <row r="115" customHeight="1" spans="1:7">
      <c r="A115" s="5" t="s">
        <v>564</v>
      </c>
      <c r="B115" s="8" t="s">
        <v>565</v>
      </c>
      <c r="C115" s="8" t="s">
        <v>566</v>
      </c>
      <c r="D115" s="28" t="s">
        <v>567</v>
      </c>
      <c r="E115" s="8" t="s">
        <v>568</v>
      </c>
      <c r="F115" s="8" t="s">
        <v>383</v>
      </c>
      <c r="G115" s="5" t="s">
        <v>569</v>
      </c>
    </row>
    <row r="116" customHeight="1" spans="1:7">
      <c r="A116" s="5" t="s">
        <v>570</v>
      </c>
      <c r="B116" s="8" t="s">
        <v>571</v>
      </c>
      <c r="C116" s="8" t="s">
        <v>572</v>
      </c>
      <c r="D116" s="28" t="s">
        <v>573</v>
      </c>
      <c r="E116" s="8" t="s">
        <v>574</v>
      </c>
      <c r="F116" s="8" t="s">
        <v>20</v>
      </c>
      <c r="G116" s="8" t="s">
        <v>575</v>
      </c>
    </row>
    <row r="117" customHeight="1" spans="1:7">
      <c r="A117" s="5" t="s">
        <v>576</v>
      </c>
      <c r="B117" s="8" t="s">
        <v>577</v>
      </c>
      <c r="C117" s="8" t="s">
        <v>578</v>
      </c>
      <c r="D117" s="28" t="s">
        <v>579</v>
      </c>
      <c r="E117" s="8" t="s">
        <v>580</v>
      </c>
      <c r="F117" s="8" t="s">
        <v>581</v>
      </c>
      <c r="G117" s="8" t="s">
        <v>575</v>
      </c>
    </row>
    <row r="118" customHeight="1" spans="1:7">
      <c r="A118" s="5" t="s">
        <v>582</v>
      </c>
      <c r="B118" s="8" t="s">
        <v>583</v>
      </c>
      <c r="C118" s="8" t="s">
        <v>584</v>
      </c>
      <c r="D118" s="28" t="s">
        <v>585</v>
      </c>
      <c r="E118" s="8" t="s">
        <v>586</v>
      </c>
      <c r="F118" s="8" t="s">
        <v>20</v>
      </c>
      <c r="G118" s="8" t="s">
        <v>575</v>
      </c>
    </row>
    <row r="119" customHeight="1" spans="1:7">
      <c r="A119" s="5" t="s">
        <v>587</v>
      </c>
      <c r="B119" s="8" t="s">
        <v>588</v>
      </c>
      <c r="C119" s="8" t="s">
        <v>589</v>
      </c>
      <c r="D119" s="28" t="s">
        <v>590</v>
      </c>
      <c r="E119" s="8" t="s">
        <v>591</v>
      </c>
      <c r="F119" s="8" t="s">
        <v>13</v>
      </c>
      <c r="G119" s="8" t="s">
        <v>575</v>
      </c>
    </row>
    <row r="120" customHeight="1" spans="1:7">
      <c r="A120" s="5" t="s">
        <v>592</v>
      </c>
      <c r="B120" s="8" t="s">
        <v>593</v>
      </c>
      <c r="C120" s="8" t="s">
        <v>594</v>
      </c>
      <c r="D120" s="28" t="s">
        <v>595</v>
      </c>
      <c r="E120" s="8" t="s">
        <v>596</v>
      </c>
      <c r="F120" s="8" t="s">
        <v>13</v>
      </c>
      <c r="G120" s="5" t="s">
        <v>575</v>
      </c>
    </row>
    <row r="121" customHeight="1" spans="1:7">
      <c r="A121" s="5" t="s">
        <v>597</v>
      </c>
      <c r="B121" s="8" t="s">
        <v>598</v>
      </c>
      <c r="C121" s="8" t="s">
        <v>599</v>
      </c>
      <c r="D121" s="28" t="s">
        <v>600</v>
      </c>
      <c r="E121" s="8" t="s">
        <v>601</v>
      </c>
      <c r="F121" s="8" t="s">
        <v>13</v>
      </c>
      <c r="G121" s="8" t="s">
        <v>575</v>
      </c>
    </row>
    <row r="122" customHeight="1" spans="1:7">
      <c r="A122" s="5" t="s">
        <v>602</v>
      </c>
      <c r="B122" s="8" t="s">
        <v>603</v>
      </c>
      <c r="C122" s="8" t="s">
        <v>604</v>
      </c>
      <c r="D122" s="28" t="s">
        <v>605</v>
      </c>
      <c r="E122" s="8" t="s">
        <v>591</v>
      </c>
      <c r="F122" s="8" t="s">
        <v>13</v>
      </c>
      <c r="G122" s="8" t="s">
        <v>575</v>
      </c>
    </row>
    <row r="123" customHeight="1" spans="1:7">
      <c r="A123" s="5" t="s">
        <v>606</v>
      </c>
      <c r="B123" s="8" t="s">
        <v>607</v>
      </c>
      <c r="C123" s="8" t="s">
        <v>608</v>
      </c>
      <c r="D123" s="28" t="s">
        <v>609</v>
      </c>
      <c r="E123" s="8" t="s">
        <v>610</v>
      </c>
      <c r="F123" s="8" t="s">
        <v>13</v>
      </c>
      <c r="G123" s="8" t="s">
        <v>611</v>
      </c>
    </row>
    <row r="124" customHeight="1" spans="1:7">
      <c r="A124" s="5" t="s">
        <v>612</v>
      </c>
      <c r="B124" s="8" t="s">
        <v>613</v>
      </c>
      <c r="C124" s="8" t="s">
        <v>614</v>
      </c>
      <c r="D124" s="6" t="s">
        <v>615</v>
      </c>
      <c r="E124" s="8" t="s">
        <v>616</v>
      </c>
      <c r="F124" s="8" t="s">
        <v>13</v>
      </c>
      <c r="G124" s="8" t="s">
        <v>617</v>
      </c>
    </row>
    <row r="125" customHeight="1" spans="1:7">
      <c r="A125" s="5" t="s">
        <v>618</v>
      </c>
      <c r="B125" s="8" t="s">
        <v>619</v>
      </c>
      <c r="C125" s="8" t="s">
        <v>620</v>
      </c>
      <c r="D125" s="6" t="s">
        <v>621</v>
      </c>
      <c r="E125" s="8" t="s">
        <v>622</v>
      </c>
      <c r="F125" s="8" t="s">
        <v>20</v>
      </c>
      <c r="G125" s="8" t="s">
        <v>617</v>
      </c>
    </row>
    <row r="126" customHeight="1" spans="1:7">
      <c r="A126" s="5" t="s">
        <v>623</v>
      </c>
      <c r="B126" s="8" t="s">
        <v>624</v>
      </c>
      <c r="C126" s="8" t="s">
        <v>625</v>
      </c>
      <c r="D126" s="6" t="s">
        <v>626</v>
      </c>
      <c r="E126" s="8" t="s">
        <v>627</v>
      </c>
      <c r="F126" s="8" t="s">
        <v>13</v>
      </c>
      <c r="G126" s="8" t="s">
        <v>617</v>
      </c>
    </row>
    <row r="127" customHeight="1" spans="1:7">
      <c r="A127" s="5" t="s">
        <v>628</v>
      </c>
      <c r="B127" s="8" t="s">
        <v>629</v>
      </c>
      <c r="C127" s="8" t="s">
        <v>630</v>
      </c>
      <c r="D127" s="6" t="s">
        <v>631</v>
      </c>
      <c r="E127" s="8" t="s">
        <v>632</v>
      </c>
      <c r="F127" s="8" t="s">
        <v>165</v>
      </c>
      <c r="G127" s="8" t="s">
        <v>617</v>
      </c>
    </row>
    <row r="128" customHeight="1" spans="1:7">
      <c r="A128" s="5" t="s">
        <v>633</v>
      </c>
      <c r="B128" s="8" t="s">
        <v>634</v>
      </c>
      <c r="C128" s="8" t="s">
        <v>635</v>
      </c>
      <c r="D128" s="28" t="s">
        <v>636</v>
      </c>
      <c r="E128" s="8" t="s">
        <v>637</v>
      </c>
      <c r="F128" s="8" t="s">
        <v>13</v>
      </c>
      <c r="G128" s="8" t="s">
        <v>617</v>
      </c>
    </row>
    <row r="129" customHeight="1" spans="1:7">
      <c r="A129" s="5" t="s">
        <v>638</v>
      </c>
      <c r="B129" s="8" t="s">
        <v>639</v>
      </c>
      <c r="C129" s="8" t="s">
        <v>640</v>
      </c>
      <c r="D129" s="6" t="s">
        <v>641</v>
      </c>
      <c r="E129" s="8" t="s">
        <v>642</v>
      </c>
      <c r="F129" s="8" t="s">
        <v>13</v>
      </c>
      <c r="G129" s="8" t="s">
        <v>617</v>
      </c>
    </row>
    <row r="130" customHeight="1" spans="1:7">
      <c r="A130" s="5" t="s">
        <v>643</v>
      </c>
      <c r="B130" s="8" t="s">
        <v>644</v>
      </c>
      <c r="C130" s="8" t="s">
        <v>645</v>
      </c>
      <c r="D130" s="28" t="s">
        <v>646</v>
      </c>
      <c r="E130" s="8" t="s">
        <v>647</v>
      </c>
      <c r="F130" s="8" t="s">
        <v>20</v>
      </c>
      <c r="G130" s="8" t="s">
        <v>648</v>
      </c>
    </row>
    <row r="131" customHeight="1" spans="1:7">
      <c r="A131" s="5" t="s">
        <v>649</v>
      </c>
      <c r="B131" s="8" t="s">
        <v>650</v>
      </c>
      <c r="C131" s="8" t="s">
        <v>651</v>
      </c>
      <c r="D131" s="28" t="s">
        <v>652</v>
      </c>
      <c r="E131" s="8" t="s">
        <v>653</v>
      </c>
      <c r="F131" s="8" t="s">
        <v>31</v>
      </c>
      <c r="G131" s="8" t="s">
        <v>648</v>
      </c>
    </row>
    <row r="132" customHeight="1" spans="1:7">
      <c r="A132" s="5" t="s">
        <v>654</v>
      </c>
      <c r="B132" s="8" t="s">
        <v>655</v>
      </c>
      <c r="C132" s="8" t="s">
        <v>656</v>
      </c>
      <c r="D132" s="28" t="s">
        <v>657</v>
      </c>
      <c r="E132" s="8" t="s">
        <v>658</v>
      </c>
      <c r="F132" s="8" t="s">
        <v>13</v>
      </c>
      <c r="G132" s="8" t="s">
        <v>648</v>
      </c>
    </row>
    <row r="133" customHeight="1" spans="1:7">
      <c r="A133" s="5" t="s">
        <v>659</v>
      </c>
      <c r="B133" s="8" t="s">
        <v>660</v>
      </c>
      <c r="C133" s="8" t="s">
        <v>661</v>
      </c>
      <c r="D133" s="28" t="s">
        <v>662</v>
      </c>
      <c r="E133" s="8" t="s">
        <v>663</v>
      </c>
      <c r="F133" s="8" t="s">
        <v>13</v>
      </c>
      <c r="G133" s="8" t="s">
        <v>648</v>
      </c>
    </row>
    <row r="134" customHeight="1" spans="1:7">
      <c r="A134" s="5" t="s">
        <v>664</v>
      </c>
      <c r="B134" s="8" t="s">
        <v>665</v>
      </c>
      <c r="C134" s="8" t="s">
        <v>666</v>
      </c>
      <c r="D134" s="28" t="s">
        <v>667</v>
      </c>
      <c r="E134" s="8" t="s">
        <v>668</v>
      </c>
      <c r="F134" s="8" t="s">
        <v>31</v>
      </c>
      <c r="G134" s="8" t="s">
        <v>648</v>
      </c>
    </row>
    <row r="135" customHeight="1" spans="1:7">
      <c r="A135" s="5" t="s">
        <v>669</v>
      </c>
      <c r="B135" s="8" t="s">
        <v>670</v>
      </c>
      <c r="C135" s="8" t="s">
        <v>671</v>
      </c>
      <c r="D135" s="28" t="s">
        <v>672</v>
      </c>
      <c r="E135" s="8" t="s">
        <v>673</v>
      </c>
      <c r="F135" s="8" t="s">
        <v>13</v>
      </c>
      <c r="G135" s="8" t="s">
        <v>648</v>
      </c>
    </row>
    <row r="136" customHeight="1" spans="1:7">
      <c r="A136" s="5" t="s">
        <v>674</v>
      </c>
      <c r="B136" s="8" t="s">
        <v>675</v>
      </c>
      <c r="C136" s="8" t="s">
        <v>676</v>
      </c>
      <c r="D136" s="28" t="s">
        <v>677</v>
      </c>
      <c r="E136" s="8" t="s">
        <v>678</v>
      </c>
      <c r="F136" s="8" t="s">
        <v>31</v>
      </c>
      <c r="G136" s="8" t="s">
        <v>648</v>
      </c>
    </row>
    <row r="137" customHeight="1" spans="1:7">
      <c r="A137" s="5" t="s">
        <v>679</v>
      </c>
      <c r="B137" s="8" t="s">
        <v>680</v>
      </c>
      <c r="C137" s="8" t="s">
        <v>681</v>
      </c>
      <c r="D137" s="28" t="s">
        <v>682</v>
      </c>
      <c r="E137" s="8" t="s">
        <v>653</v>
      </c>
      <c r="F137" s="8" t="s">
        <v>31</v>
      </c>
      <c r="G137" s="8" t="s">
        <v>648</v>
      </c>
    </row>
    <row r="138" customHeight="1" spans="1:7">
      <c r="A138" s="5" t="s">
        <v>683</v>
      </c>
      <c r="B138" s="8" t="s">
        <v>684</v>
      </c>
      <c r="C138" s="8" t="s">
        <v>685</v>
      </c>
      <c r="D138" s="28" t="s">
        <v>686</v>
      </c>
      <c r="E138" s="8" t="s">
        <v>687</v>
      </c>
      <c r="F138" s="8" t="s">
        <v>20</v>
      </c>
      <c r="G138" s="8" t="s">
        <v>648</v>
      </c>
    </row>
    <row r="139" customHeight="1" spans="1:7">
      <c r="A139" s="5" t="s">
        <v>688</v>
      </c>
      <c r="B139" s="8" t="s">
        <v>689</v>
      </c>
      <c r="C139" s="8" t="s">
        <v>690</v>
      </c>
      <c r="D139" s="28" t="s">
        <v>691</v>
      </c>
      <c r="E139" s="8" t="s">
        <v>692</v>
      </c>
      <c r="F139" s="8" t="s">
        <v>20</v>
      </c>
      <c r="G139" s="8" t="s">
        <v>648</v>
      </c>
    </row>
    <row r="140" customHeight="1" spans="1:7">
      <c r="A140" s="5" t="s">
        <v>693</v>
      </c>
      <c r="B140" s="8" t="s">
        <v>694</v>
      </c>
      <c r="C140" s="8" t="s">
        <v>695</v>
      </c>
      <c r="D140" s="28" t="s">
        <v>696</v>
      </c>
      <c r="E140" s="8" t="s">
        <v>697</v>
      </c>
      <c r="F140" s="8" t="s">
        <v>13</v>
      </c>
      <c r="G140" s="8" t="s">
        <v>698</v>
      </c>
    </row>
    <row r="141" customHeight="1" spans="1:7">
      <c r="A141" s="5" t="s">
        <v>699</v>
      </c>
      <c r="B141" s="8" t="s">
        <v>700</v>
      </c>
      <c r="C141" s="8" t="s">
        <v>701</v>
      </c>
      <c r="D141" s="28" t="s">
        <v>702</v>
      </c>
      <c r="E141" s="8" t="s">
        <v>697</v>
      </c>
      <c r="F141" s="8" t="s">
        <v>13</v>
      </c>
      <c r="G141" s="8" t="s">
        <v>698</v>
      </c>
    </row>
    <row r="142" customHeight="1" spans="1:7">
      <c r="A142" s="5" t="s">
        <v>703</v>
      </c>
      <c r="B142" s="8" t="s">
        <v>704</v>
      </c>
      <c r="C142" s="8" t="s">
        <v>705</v>
      </c>
      <c r="D142" s="28" t="s">
        <v>706</v>
      </c>
      <c r="E142" s="8" t="s">
        <v>697</v>
      </c>
      <c r="F142" s="8" t="s">
        <v>13</v>
      </c>
      <c r="G142" s="8" t="s">
        <v>698</v>
      </c>
    </row>
    <row r="143" customHeight="1" spans="1:7">
      <c r="A143" s="5" t="s">
        <v>707</v>
      </c>
      <c r="B143" s="8" t="s">
        <v>708</v>
      </c>
      <c r="C143" s="8" t="s">
        <v>709</v>
      </c>
      <c r="D143" s="28" t="s">
        <v>710</v>
      </c>
      <c r="E143" s="8" t="s">
        <v>697</v>
      </c>
      <c r="F143" s="8" t="s">
        <v>13</v>
      </c>
      <c r="G143" s="8" t="s">
        <v>698</v>
      </c>
    </row>
    <row r="144" customHeight="1" spans="1:7">
      <c r="A144" s="5" t="s">
        <v>711</v>
      </c>
      <c r="B144" s="8" t="s">
        <v>712</v>
      </c>
      <c r="C144" s="8" t="s">
        <v>713</v>
      </c>
      <c r="D144" s="28" t="s">
        <v>714</v>
      </c>
      <c r="E144" s="8" t="s">
        <v>715</v>
      </c>
      <c r="F144" s="8" t="s">
        <v>20</v>
      </c>
      <c r="G144" s="8" t="s">
        <v>698</v>
      </c>
    </row>
    <row r="145" customHeight="1" spans="1:7">
      <c r="A145" s="5" t="s">
        <v>716</v>
      </c>
      <c r="B145" s="8" t="s">
        <v>717</v>
      </c>
      <c r="C145" s="8" t="s">
        <v>718</v>
      </c>
      <c r="D145" s="28" t="s">
        <v>719</v>
      </c>
      <c r="E145" s="8" t="s">
        <v>697</v>
      </c>
      <c r="F145" s="8" t="s">
        <v>13</v>
      </c>
      <c r="G145" s="8" t="s">
        <v>698</v>
      </c>
    </row>
    <row r="146" customHeight="1" spans="1:7">
      <c r="A146" s="5" t="s">
        <v>720</v>
      </c>
      <c r="B146" s="8" t="s">
        <v>721</v>
      </c>
      <c r="C146" s="8" t="s">
        <v>722</v>
      </c>
      <c r="D146" s="28" t="s">
        <v>723</v>
      </c>
      <c r="E146" s="8" t="s">
        <v>724</v>
      </c>
      <c r="F146" s="8" t="s">
        <v>31</v>
      </c>
      <c r="G146" s="8" t="s">
        <v>698</v>
      </c>
    </row>
    <row r="147" customHeight="1" spans="1:7">
      <c r="A147" s="5" t="s">
        <v>725</v>
      </c>
      <c r="B147" s="8" t="s">
        <v>726</v>
      </c>
      <c r="C147" s="8" t="s">
        <v>727</v>
      </c>
      <c r="D147" s="28" t="s">
        <v>728</v>
      </c>
      <c r="E147" s="8" t="s">
        <v>724</v>
      </c>
      <c r="F147" s="8" t="s">
        <v>31</v>
      </c>
      <c r="G147" s="8" t="s">
        <v>698</v>
      </c>
    </row>
    <row r="148" customHeight="1" spans="1:7">
      <c r="A148" s="5" t="s">
        <v>729</v>
      </c>
      <c r="B148" s="8" t="s">
        <v>730</v>
      </c>
      <c r="C148" s="8" t="s">
        <v>731</v>
      </c>
      <c r="D148" s="28" t="s">
        <v>732</v>
      </c>
      <c r="E148" s="8" t="s">
        <v>733</v>
      </c>
      <c r="F148" s="8" t="s">
        <v>13</v>
      </c>
      <c r="G148" s="8" t="s">
        <v>698</v>
      </c>
    </row>
    <row r="149" customHeight="1" spans="1:7">
      <c r="A149" s="5" t="s">
        <v>734</v>
      </c>
      <c r="B149" s="8" t="s">
        <v>735</v>
      </c>
      <c r="C149" s="8" t="s">
        <v>731</v>
      </c>
      <c r="D149" s="28" t="s">
        <v>732</v>
      </c>
      <c r="E149" s="8" t="s">
        <v>733</v>
      </c>
      <c r="F149" s="8" t="s">
        <v>13</v>
      </c>
      <c r="G149" s="8" t="s">
        <v>698</v>
      </c>
    </row>
    <row r="150" customHeight="1" spans="1:7">
      <c r="A150" s="5" t="s">
        <v>736</v>
      </c>
      <c r="B150" s="8" t="s">
        <v>737</v>
      </c>
      <c r="C150" s="8" t="s">
        <v>738</v>
      </c>
      <c r="D150" s="28" t="s">
        <v>739</v>
      </c>
      <c r="E150" s="8" t="s">
        <v>740</v>
      </c>
      <c r="F150" s="8" t="s">
        <v>20</v>
      </c>
      <c r="G150" s="8" t="s">
        <v>741</v>
      </c>
    </row>
    <row r="151" customHeight="1" spans="1:7">
      <c r="A151" s="5" t="s">
        <v>742</v>
      </c>
      <c r="B151" s="8" t="s">
        <v>743</v>
      </c>
      <c r="C151" s="8" t="s">
        <v>744</v>
      </c>
      <c r="D151" s="28" t="s">
        <v>745</v>
      </c>
      <c r="E151" s="8" t="s">
        <v>746</v>
      </c>
      <c r="F151" s="8" t="s">
        <v>20</v>
      </c>
      <c r="G151" s="8" t="s">
        <v>741</v>
      </c>
    </row>
    <row r="152" customHeight="1" spans="1:7">
      <c r="A152" s="5" t="s">
        <v>747</v>
      </c>
      <c r="B152" s="8" t="s">
        <v>748</v>
      </c>
      <c r="C152" s="8" t="s">
        <v>749</v>
      </c>
      <c r="D152" s="28" t="s">
        <v>750</v>
      </c>
      <c r="E152" s="8" t="s">
        <v>751</v>
      </c>
      <c r="F152" s="8" t="s">
        <v>31</v>
      </c>
      <c r="G152" s="8" t="s">
        <v>741</v>
      </c>
    </row>
    <row r="153" customHeight="1" spans="1:7">
      <c r="A153" s="5" t="s">
        <v>752</v>
      </c>
      <c r="B153" s="8" t="s">
        <v>753</v>
      </c>
      <c r="C153" s="8" t="s">
        <v>754</v>
      </c>
      <c r="D153" s="28" t="s">
        <v>755</v>
      </c>
      <c r="E153" s="8" t="s">
        <v>756</v>
      </c>
      <c r="F153" s="8" t="s">
        <v>13</v>
      </c>
      <c r="G153" s="8" t="s">
        <v>741</v>
      </c>
    </row>
    <row r="154" customHeight="1" spans="1:7">
      <c r="A154" s="5" t="s">
        <v>757</v>
      </c>
      <c r="B154" s="8" t="s">
        <v>758</v>
      </c>
      <c r="C154" s="8" t="s">
        <v>759</v>
      </c>
      <c r="D154" s="28" t="s">
        <v>760</v>
      </c>
      <c r="E154" s="8" t="s">
        <v>751</v>
      </c>
      <c r="F154" s="8" t="s">
        <v>31</v>
      </c>
      <c r="G154" s="8" t="s">
        <v>741</v>
      </c>
    </row>
    <row r="155" customHeight="1" spans="1:7">
      <c r="A155" s="5" t="s">
        <v>761</v>
      </c>
      <c r="B155" s="8" t="s">
        <v>762</v>
      </c>
      <c r="C155" s="8" t="s">
        <v>763</v>
      </c>
      <c r="D155" s="28" t="s">
        <v>764</v>
      </c>
      <c r="E155" s="8" t="s">
        <v>746</v>
      </c>
      <c r="F155" s="8" t="s">
        <v>20</v>
      </c>
      <c r="G155" s="8" t="s">
        <v>741</v>
      </c>
    </row>
    <row r="156" customHeight="1" spans="1:7">
      <c r="A156" s="5" t="s">
        <v>765</v>
      </c>
      <c r="B156" s="8" t="s">
        <v>766</v>
      </c>
      <c r="C156" s="8" t="s">
        <v>767</v>
      </c>
      <c r="D156" s="28" t="s">
        <v>768</v>
      </c>
      <c r="E156" s="8" t="s">
        <v>769</v>
      </c>
      <c r="F156" s="8" t="s">
        <v>13</v>
      </c>
      <c r="G156" s="8" t="s">
        <v>741</v>
      </c>
    </row>
    <row r="157" customHeight="1" spans="1:7">
      <c r="A157" s="5" t="s">
        <v>770</v>
      </c>
      <c r="B157" s="8" t="s">
        <v>771</v>
      </c>
      <c r="C157" s="8" t="s">
        <v>772</v>
      </c>
      <c r="D157" s="28" t="s">
        <v>773</v>
      </c>
      <c r="E157" s="5" t="s">
        <v>774</v>
      </c>
      <c r="F157" s="5" t="s">
        <v>474</v>
      </c>
      <c r="G157" s="8" t="s">
        <v>775</v>
      </c>
    </row>
    <row r="158" customHeight="1" spans="1:7">
      <c r="A158" s="5" t="s">
        <v>776</v>
      </c>
      <c r="B158" s="8" t="s">
        <v>777</v>
      </c>
      <c r="C158" s="8" t="s">
        <v>778</v>
      </c>
      <c r="D158" s="28" t="s">
        <v>779</v>
      </c>
      <c r="E158" s="8" t="s">
        <v>780</v>
      </c>
      <c r="F158" s="8" t="s">
        <v>31</v>
      </c>
      <c r="G158" s="8" t="s">
        <v>775</v>
      </c>
    </row>
    <row r="159" customHeight="1" spans="1:7">
      <c r="A159" s="5" t="s">
        <v>781</v>
      </c>
      <c r="B159" s="8" t="s">
        <v>782</v>
      </c>
      <c r="C159" s="8" t="s">
        <v>783</v>
      </c>
      <c r="D159" s="28" t="s">
        <v>784</v>
      </c>
      <c r="E159" s="8" t="s">
        <v>785</v>
      </c>
      <c r="F159" s="8" t="s">
        <v>786</v>
      </c>
      <c r="G159" s="8" t="s">
        <v>775</v>
      </c>
    </row>
    <row r="160" customHeight="1" spans="1:7">
      <c r="A160" s="5" t="s">
        <v>787</v>
      </c>
      <c r="B160" s="8" t="s">
        <v>788</v>
      </c>
      <c r="C160" s="8" t="s">
        <v>789</v>
      </c>
      <c r="D160" s="28" t="s">
        <v>790</v>
      </c>
      <c r="E160" s="8" t="s">
        <v>791</v>
      </c>
      <c r="F160" s="8" t="s">
        <v>13</v>
      </c>
      <c r="G160" s="8" t="s">
        <v>775</v>
      </c>
    </row>
    <row r="161" customHeight="1" spans="1:7">
      <c r="A161" s="5" t="s">
        <v>792</v>
      </c>
      <c r="B161" s="8" t="s">
        <v>793</v>
      </c>
      <c r="C161" s="8" t="s">
        <v>794</v>
      </c>
      <c r="D161" s="28" t="s">
        <v>795</v>
      </c>
      <c r="E161" s="8" t="s">
        <v>796</v>
      </c>
      <c r="F161" s="8" t="s">
        <v>13</v>
      </c>
      <c r="G161" s="8" t="s">
        <v>775</v>
      </c>
    </row>
    <row r="162" customHeight="1" spans="1:7">
      <c r="A162" s="5" t="s">
        <v>797</v>
      </c>
      <c r="B162" s="8" t="s">
        <v>798</v>
      </c>
      <c r="C162" s="8" t="s">
        <v>799</v>
      </c>
      <c r="D162" s="28" t="s">
        <v>800</v>
      </c>
      <c r="E162" s="8" t="s">
        <v>801</v>
      </c>
      <c r="F162" s="8" t="s">
        <v>13</v>
      </c>
      <c r="G162" s="8" t="s">
        <v>775</v>
      </c>
    </row>
    <row r="163" customHeight="1" spans="1:7">
      <c r="A163" s="5" t="s">
        <v>802</v>
      </c>
      <c r="B163" s="8" t="s">
        <v>803</v>
      </c>
      <c r="C163" s="8" t="s">
        <v>804</v>
      </c>
      <c r="D163" s="28" t="s">
        <v>805</v>
      </c>
      <c r="E163" s="8" t="s">
        <v>806</v>
      </c>
      <c r="F163" s="8" t="s">
        <v>31</v>
      </c>
      <c r="G163" s="8" t="s">
        <v>775</v>
      </c>
    </row>
    <row r="164" customHeight="1" spans="1:7">
      <c r="A164" s="5" t="s">
        <v>807</v>
      </c>
      <c r="B164" s="8" t="s">
        <v>808</v>
      </c>
      <c r="C164" s="8" t="s">
        <v>809</v>
      </c>
      <c r="D164" s="28" t="s">
        <v>810</v>
      </c>
      <c r="E164" s="8" t="s">
        <v>811</v>
      </c>
      <c r="F164" s="8" t="s">
        <v>13</v>
      </c>
      <c r="G164" s="8" t="s">
        <v>775</v>
      </c>
    </row>
    <row r="165" customHeight="1" spans="1:7">
      <c r="A165" s="5" t="s">
        <v>812</v>
      </c>
      <c r="B165" s="8" t="s">
        <v>813</v>
      </c>
      <c r="C165" s="8" t="s">
        <v>814</v>
      </c>
      <c r="D165" s="28" t="s">
        <v>815</v>
      </c>
      <c r="E165" s="8" t="s">
        <v>811</v>
      </c>
      <c r="F165" s="8" t="s">
        <v>13</v>
      </c>
      <c r="G165" s="8" t="s">
        <v>775</v>
      </c>
    </row>
    <row r="166" customHeight="1" spans="1:7">
      <c r="A166" s="5" t="s">
        <v>816</v>
      </c>
      <c r="B166" s="8" t="s">
        <v>817</v>
      </c>
      <c r="C166" s="8" t="s">
        <v>818</v>
      </c>
      <c r="D166" s="28" t="s">
        <v>819</v>
      </c>
      <c r="E166" s="8" t="s">
        <v>820</v>
      </c>
      <c r="F166" s="8" t="s">
        <v>821</v>
      </c>
      <c r="G166" s="8" t="s">
        <v>775</v>
      </c>
    </row>
    <row r="167" customHeight="1" spans="1:7">
      <c r="A167" s="5" t="s">
        <v>822</v>
      </c>
      <c r="B167" s="8" t="s">
        <v>823</v>
      </c>
      <c r="C167" s="8" t="s">
        <v>824</v>
      </c>
      <c r="D167" s="28" t="s">
        <v>825</v>
      </c>
      <c r="E167" s="8" t="s">
        <v>796</v>
      </c>
      <c r="F167" s="8" t="s">
        <v>13</v>
      </c>
      <c r="G167" s="8" t="s">
        <v>775</v>
      </c>
    </row>
    <row r="168" customHeight="1" spans="1:7">
      <c r="A168" s="5" t="s">
        <v>826</v>
      </c>
      <c r="B168" s="8" t="s">
        <v>827</v>
      </c>
      <c r="C168" s="8" t="s">
        <v>828</v>
      </c>
      <c r="D168" s="28" t="s">
        <v>829</v>
      </c>
      <c r="E168" s="8" t="s">
        <v>830</v>
      </c>
      <c r="F168" s="8" t="s">
        <v>13</v>
      </c>
      <c r="G168" s="8" t="s">
        <v>775</v>
      </c>
    </row>
    <row r="169" customHeight="1" spans="1:7">
      <c r="A169" s="5" t="s">
        <v>831</v>
      </c>
      <c r="B169" s="8" t="s">
        <v>832</v>
      </c>
      <c r="C169" s="8" t="s">
        <v>833</v>
      </c>
      <c r="D169" s="28" t="s">
        <v>834</v>
      </c>
      <c r="E169" s="8" t="s">
        <v>835</v>
      </c>
      <c r="F169" s="8" t="s">
        <v>13</v>
      </c>
      <c r="G169" s="8" t="s">
        <v>775</v>
      </c>
    </row>
    <row r="170" customHeight="1" spans="1:7">
      <c r="A170" s="5" t="s">
        <v>836</v>
      </c>
      <c r="B170" s="8" t="s">
        <v>837</v>
      </c>
      <c r="C170" s="8" t="s">
        <v>838</v>
      </c>
      <c r="D170" s="28" t="s">
        <v>839</v>
      </c>
      <c r="E170" s="8" t="s">
        <v>840</v>
      </c>
      <c r="F170" s="8" t="s">
        <v>13</v>
      </c>
      <c r="G170" s="8" t="s">
        <v>775</v>
      </c>
    </row>
    <row r="171" customHeight="1" spans="1:7">
      <c r="A171" s="5" t="s">
        <v>841</v>
      </c>
      <c r="B171" s="8" t="s">
        <v>842</v>
      </c>
      <c r="C171" s="8" t="s">
        <v>843</v>
      </c>
      <c r="D171" s="28" t="s">
        <v>844</v>
      </c>
      <c r="E171" s="8" t="s">
        <v>845</v>
      </c>
      <c r="F171" s="8" t="s">
        <v>31</v>
      </c>
      <c r="G171" s="8" t="s">
        <v>775</v>
      </c>
    </row>
    <row r="172" customHeight="1" spans="1:7">
      <c r="A172" s="5" t="s">
        <v>846</v>
      </c>
      <c r="B172" s="8" t="s">
        <v>847</v>
      </c>
      <c r="C172" s="8" t="s">
        <v>848</v>
      </c>
      <c r="D172" s="28" t="s">
        <v>849</v>
      </c>
      <c r="E172" s="8" t="s">
        <v>850</v>
      </c>
      <c r="F172" s="8" t="s">
        <v>13</v>
      </c>
      <c r="G172" s="8" t="s">
        <v>775</v>
      </c>
    </row>
    <row r="173" customHeight="1" spans="1:7">
      <c r="A173" s="5" t="s">
        <v>851</v>
      </c>
      <c r="B173" s="8" t="s">
        <v>852</v>
      </c>
      <c r="C173" s="8" t="s">
        <v>853</v>
      </c>
      <c r="D173" s="28" t="s">
        <v>854</v>
      </c>
      <c r="E173" s="8" t="s">
        <v>855</v>
      </c>
      <c r="F173" s="8" t="s">
        <v>13</v>
      </c>
      <c r="G173" s="8" t="s">
        <v>775</v>
      </c>
    </row>
    <row r="174" customHeight="1" spans="1:7">
      <c r="A174" s="5" t="s">
        <v>856</v>
      </c>
      <c r="B174" s="8" t="s">
        <v>857</v>
      </c>
      <c r="C174" s="8" t="s">
        <v>858</v>
      </c>
      <c r="D174" s="28" t="s">
        <v>859</v>
      </c>
      <c r="E174" s="8" t="s">
        <v>780</v>
      </c>
      <c r="F174" s="8" t="s">
        <v>31</v>
      </c>
      <c r="G174" s="8" t="s">
        <v>775</v>
      </c>
    </row>
    <row r="175" customHeight="1" spans="1:7">
      <c r="A175" s="5" t="s">
        <v>860</v>
      </c>
      <c r="B175" s="8" t="s">
        <v>861</v>
      </c>
      <c r="C175" s="8" t="s">
        <v>862</v>
      </c>
      <c r="D175" s="28" t="s">
        <v>863</v>
      </c>
      <c r="E175" s="8" t="s">
        <v>864</v>
      </c>
      <c r="F175" s="8" t="s">
        <v>31</v>
      </c>
      <c r="G175" s="8" t="s">
        <v>775</v>
      </c>
    </row>
    <row r="176" customHeight="1" spans="1:7">
      <c r="A176" s="5" t="s">
        <v>865</v>
      </c>
      <c r="B176" s="8" t="s">
        <v>866</v>
      </c>
      <c r="C176" s="8" t="s">
        <v>867</v>
      </c>
      <c r="D176" s="28" t="s">
        <v>868</v>
      </c>
      <c r="E176" s="8" t="s">
        <v>869</v>
      </c>
      <c r="F176" s="8" t="s">
        <v>13</v>
      </c>
      <c r="G176" s="8" t="s">
        <v>775</v>
      </c>
    </row>
    <row r="177" customHeight="1" spans="1:40">
      <c r="A177" s="5" t="s">
        <v>870</v>
      </c>
      <c r="B177" s="8" t="s">
        <v>871</v>
      </c>
      <c r="C177" s="8" t="s">
        <v>872</v>
      </c>
      <c r="D177" s="28" t="s">
        <v>873</v>
      </c>
      <c r="E177" s="8" t="s">
        <v>830</v>
      </c>
      <c r="F177" s="8" t="s">
        <v>13</v>
      </c>
      <c r="G177" s="8" t="s">
        <v>775</v>
      </c>
    </row>
    <row r="178" customHeight="1" spans="1:40">
      <c r="A178" s="5" t="s">
        <v>874</v>
      </c>
      <c r="B178" s="8" t="s">
        <v>875</v>
      </c>
      <c r="C178" s="8" t="s">
        <v>876</v>
      </c>
      <c r="D178" s="28" t="s">
        <v>877</v>
      </c>
      <c r="E178" s="8" t="s">
        <v>864</v>
      </c>
      <c r="F178" s="8" t="s">
        <v>31</v>
      </c>
      <c r="G178" s="8" t="s">
        <v>775</v>
      </c>
    </row>
    <row r="179" customHeight="1" spans="1:40">
      <c r="A179" s="5" t="s">
        <v>878</v>
      </c>
      <c r="B179" s="8" t="s">
        <v>879</v>
      </c>
      <c r="C179" s="8" t="s">
        <v>880</v>
      </c>
      <c r="D179" s="28" t="s">
        <v>881</v>
      </c>
      <c r="E179" s="8" t="s">
        <v>820</v>
      </c>
      <c r="F179" s="8" t="s">
        <v>74</v>
      </c>
      <c r="G179" s="8" t="s">
        <v>775</v>
      </c>
    </row>
    <row r="180" customHeight="1" spans="1:40">
      <c r="A180" s="5" t="s">
        <v>882</v>
      </c>
      <c r="B180" s="8" t="s">
        <v>883</v>
      </c>
      <c r="C180" s="8" t="s">
        <v>884</v>
      </c>
      <c r="D180" s="28" t="s">
        <v>885</v>
      </c>
      <c r="E180" s="8" t="s">
        <v>830</v>
      </c>
      <c r="F180" s="8" t="s">
        <v>13</v>
      </c>
      <c r="G180" s="8" t="s">
        <v>775</v>
      </c>
    </row>
    <row r="181" customHeight="1" spans="1:40">
      <c r="A181" s="5" t="s">
        <v>886</v>
      </c>
      <c r="B181" s="8" t="s">
        <v>887</v>
      </c>
      <c r="C181" s="8" t="s">
        <v>888</v>
      </c>
      <c r="D181" s="28" t="s">
        <v>889</v>
      </c>
      <c r="E181" s="8" t="s">
        <v>830</v>
      </c>
      <c r="F181" s="8" t="s">
        <v>13</v>
      </c>
      <c r="G181" s="8" t="s">
        <v>775</v>
      </c>
    </row>
    <row r="182" customHeight="1" spans="1:40">
      <c r="A182" s="5" t="s">
        <v>890</v>
      </c>
      <c r="B182" s="5" t="s">
        <v>891</v>
      </c>
      <c r="C182" s="8" t="s">
        <v>892</v>
      </c>
      <c r="D182" s="28" t="s">
        <v>893</v>
      </c>
      <c r="E182" s="8" t="s">
        <v>894</v>
      </c>
      <c r="F182" s="8" t="s">
        <v>13</v>
      </c>
      <c r="G182" s="8" t="s">
        <v>775</v>
      </c>
    </row>
    <row r="183" customHeight="1" spans="1:40">
      <c r="A183" s="5" t="s">
        <v>895</v>
      </c>
      <c r="B183" s="8" t="s">
        <v>896</v>
      </c>
      <c r="C183" s="8" t="s">
        <v>897</v>
      </c>
      <c r="D183" s="28" t="s">
        <v>898</v>
      </c>
      <c r="E183" s="8" t="s">
        <v>830</v>
      </c>
      <c r="F183" s="8" t="s">
        <v>13</v>
      </c>
      <c r="G183" s="8" t="s">
        <v>775</v>
      </c>
    </row>
    <row r="184" customHeight="1" spans="1:40">
      <c r="A184" s="5" t="s">
        <v>899</v>
      </c>
      <c r="B184" s="8" t="s">
        <v>900</v>
      </c>
      <c r="C184" s="8" t="s">
        <v>901</v>
      </c>
      <c r="D184" s="28" t="s">
        <v>902</v>
      </c>
      <c r="E184" s="8" t="s">
        <v>830</v>
      </c>
      <c r="F184" s="8" t="s">
        <v>13</v>
      </c>
      <c r="G184" s="8" t="s">
        <v>775</v>
      </c>
    </row>
    <row r="185" customHeight="1" spans="1:40">
      <c r="A185" s="5" t="s">
        <v>903</v>
      </c>
      <c r="B185" s="8" t="s">
        <v>904</v>
      </c>
      <c r="C185" s="8" t="s">
        <v>905</v>
      </c>
      <c r="D185" s="28" t="s">
        <v>906</v>
      </c>
      <c r="E185" s="8" t="s">
        <v>907</v>
      </c>
      <c r="F185" s="8" t="s">
        <v>383</v>
      </c>
      <c r="G185" s="8" t="s">
        <v>908</v>
      </c>
    </row>
    <row r="186" customHeight="1" spans="1:40">
      <c r="A186" s="5" t="s">
        <v>909</v>
      </c>
      <c r="B186" s="8" t="s">
        <v>910</v>
      </c>
      <c r="C186" s="8" t="s">
        <v>911</v>
      </c>
      <c r="D186" s="28" t="s">
        <v>912</v>
      </c>
      <c r="E186" s="8" t="s">
        <v>913</v>
      </c>
      <c r="F186" s="8" t="s">
        <v>20</v>
      </c>
      <c r="G186" s="8" t="s">
        <v>908</v>
      </c>
    </row>
    <row r="187" customHeight="1" spans="1:40">
      <c r="A187" s="5" t="s">
        <v>914</v>
      </c>
      <c r="B187" s="8" t="s">
        <v>915</v>
      </c>
      <c r="C187" s="8" t="s">
        <v>916</v>
      </c>
      <c r="D187" s="28" t="s">
        <v>917</v>
      </c>
      <c r="E187" s="8" t="s">
        <v>918</v>
      </c>
      <c r="F187" s="8" t="s">
        <v>13</v>
      </c>
      <c r="G187" s="8" t="s">
        <v>908</v>
      </c>
    </row>
    <row r="188" customHeight="1" spans="1:40">
      <c r="A188" s="5" t="s">
        <v>919</v>
      </c>
      <c r="B188" s="20" t="s">
        <v>920</v>
      </c>
      <c r="C188" s="21" t="s">
        <v>921</v>
      </c>
      <c r="D188" s="21">
        <v>2024212903014</v>
      </c>
      <c r="E188" s="21" t="s">
        <v>922</v>
      </c>
      <c r="F188" s="21" t="s">
        <v>13</v>
      </c>
      <c r="G188" s="8" t="s">
        <v>923</v>
      </c>
    </row>
    <row r="189" customHeight="1" spans="1:40">
      <c r="A189" s="5" t="s">
        <v>924</v>
      </c>
      <c r="B189" s="22" t="s">
        <v>925</v>
      </c>
      <c r="C189" s="23" t="s">
        <v>926</v>
      </c>
      <c r="D189" s="24">
        <v>2024212903045</v>
      </c>
      <c r="E189" s="24" t="s">
        <v>927</v>
      </c>
      <c r="F189" s="24" t="s">
        <v>13</v>
      </c>
      <c r="G189" s="8" t="s">
        <v>923</v>
      </c>
      <c r="AM189" s="19"/>
      <c r="AN189" s="19"/>
    </row>
    <row r="190" customHeight="1" spans="1:40">
      <c r="A190" s="5" t="s">
        <v>928</v>
      </c>
      <c r="B190" s="8" t="s">
        <v>929</v>
      </c>
      <c r="C190" s="8" t="s">
        <v>930</v>
      </c>
      <c r="D190" s="7">
        <v>2024210000000</v>
      </c>
      <c r="E190" s="8" t="s">
        <v>931</v>
      </c>
      <c r="F190" s="8" t="s">
        <v>13</v>
      </c>
      <c r="G190" s="8" t="s">
        <v>932</v>
      </c>
      <c r="AL190" s="19"/>
      <c r="AM190" s="19"/>
      <c r="AN190" s="19"/>
    </row>
    <row r="191" customHeight="1" spans="1:40">
      <c r="A191" s="5" t="s">
        <v>933</v>
      </c>
      <c r="B191" s="8" t="s">
        <v>934</v>
      </c>
      <c r="C191" s="8" t="s">
        <v>935</v>
      </c>
      <c r="D191" s="7">
        <v>2024211107013</v>
      </c>
      <c r="E191" s="8" t="s">
        <v>936</v>
      </c>
      <c r="F191" s="8" t="s">
        <v>20</v>
      </c>
      <c r="G191" s="8" t="s">
        <v>932</v>
      </c>
      <c r="AL191" s="19"/>
      <c r="AM191" s="19"/>
      <c r="AN191" s="19"/>
    </row>
    <row r="192" customHeight="1" spans="1:40">
      <c r="A192" s="5" t="s">
        <v>937</v>
      </c>
      <c r="B192" s="8" t="s">
        <v>938</v>
      </c>
      <c r="C192" s="8" t="s">
        <v>939</v>
      </c>
      <c r="D192" s="7">
        <v>2025210000000</v>
      </c>
      <c r="E192" s="8" t="s">
        <v>940</v>
      </c>
      <c r="F192" s="8" t="s">
        <v>13</v>
      </c>
      <c r="G192" s="8" t="s">
        <v>932</v>
      </c>
      <c r="AL192" s="19"/>
      <c r="AM192" s="19"/>
      <c r="AN192" s="19"/>
    </row>
    <row r="193" customHeight="1" spans="1:40">
      <c r="A193" s="5" t="s">
        <v>941</v>
      </c>
      <c r="B193" s="8" t="s">
        <v>942</v>
      </c>
      <c r="C193" s="8" t="s">
        <v>943</v>
      </c>
      <c r="D193" s="7">
        <v>2025212906132</v>
      </c>
      <c r="E193" s="8" t="s">
        <v>944</v>
      </c>
      <c r="F193" s="8" t="s">
        <v>13</v>
      </c>
      <c r="G193" s="8" t="s">
        <v>932</v>
      </c>
      <c r="AL193" s="19"/>
      <c r="AM193" s="19"/>
      <c r="AN193" s="19"/>
    </row>
    <row r="194" customHeight="1" spans="1:40">
      <c r="A194" s="5" t="s">
        <v>945</v>
      </c>
      <c r="B194" s="5" t="s">
        <v>946</v>
      </c>
      <c r="C194" s="8" t="s">
        <v>947</v>
      </c>
      <c r="D194" s="7">
        <v>2024211107004</v>
      </c>
      <c r="E194" s="8" t="s">
        <v>948</v>
      </c>
      <c r="F194" s="8" t="s">
        <v>20</v>
      </c>
      <c r="G194" s="8" t="s">
        <v>932</v>
      </c>
      <c r="AL194" s="19"/>
      <c r="AM194" s="19"/>
      <c r="AN194" s="19"/>
    </row>
    <row r="195" customHeight="1" spans="1:40">
      <c r="A195" s="5" t="s">
        <v>949</v>
      </c>
      <c r="B195" s="8" t="s">
        <v>950</v>
      </c>
      <c r="C195" s="8" t="s">
        <v>951</v>
      </c>
      <c r="D195" s="7">
        <v>2024211107023</v>
      </c>
      <c r="E195" s="8" t="s">
        <v>931</v>
      </c>
      <c r="F195" s="8" t="s">
        <v>13</v>
      </c>
      <c r="G195" s="8" t="s">
        <v>932</v>
      </c>
      <c r="AL195" s="19"/>
      <c r="AM195" s="19"/>
      <c r="AN195" s="19"/>
    </row>
    <row r="196" customHeight="1" spans="1:40">
      <c r="A196" s="5" t="s">
        <v>952</v>
      </c>
      <c r="B196" s="8" t="s">
        <v>953</v>
      </c>
      <c r="C196" s="8" t="s">
        <v>954</v>
      </c>
      <c r="D196" s="7">
        <v>2023211102073</v>
      </c>
      <c r="E196" s="8" t="s">
        <v>955</v>
      </c>
      <c r="F196" s="8" t="s">
        <v>13</v>
      </c>
      <c r="G196" s="8" t="s">
        <v>932</v>
      </c>
      <c r="AL196" s="19"/>
      <c r="AM196" s="19"/>
      <c r="AN196" s="19"/>
    </row>
    <row r="197" customHeight="1" spans="1:40">
      <c r="A197" s="5" t="s">
        <v>956</v>
      </c>
      <c r="B197" s="8" t="s">
        <v>957</v>
      </c>
      <c r="C197" s="8" t="s">
        <v>958</v>
      </c>
      <c r="D197" s="7">
        <v>2024211102080</v>
      </c>
      <c r="E197" s="8" t="s">
        <v>959</v>
      </c>
      <c r="F197" s="8" t="s">
        <v>13</v>
      </c>
      <c r="G197" s="8" t="s">
        <v>932</v>
      </c>
      <c r="AL197" s="19"/>
      <c r="AM197" s="19"/>
      <c r="AN197" s="19"/>
    </row>
    <row r="198" customHeight="1" spans="1:40">
      <c r="A198" s="5" t="s">
        <v>960</v>
      </c>
      <c r="B198" s="8" t="s">
        <v>961</v>
      </c>
      <c r="C198" s="8" t="s">
        <v>962</v>
      </c>
      <c r="D198" s="7">
        <v>2023210000000</v>
      </c>
      <c r="E198" s="8" t="s">
        <v>963</v>
      </c>
      <c r="F198" s="8" t="s">
        <v>31</v>
      </c>
      <c r="G198" s="8" t="s">
        <v>932</v>
      </c>
      <c r="AL198" s="19"/>
      <c r="AM198" s="19"/>
      <c r="AN198" s="19"/>
    </row>
    <row r="199" customHeight="1" spans="1:40">
      <c r="A199" s="5" t="s">
        <v>964</v>
      </c>
      <c r="B199" s="8" t="s">
        <v>965</v>
      </c>
      <c r="C199" s="8" t="s">
        <v>966</v>
      </c>
      <c r="D199" s="7">
        <v>2025210000000</v>
      </c>
      <c r="E199" s="8" t="s">
        <v>967</v>
      </c>
      <c r="F199" s="8" t="s">
        <v>20</v>
      </c>
      <c r="G199" s="8" t="s">
        <v>932</v>
      </c>
      <c r="AL199" s="19"/>
      <c r="AM199" s="19"/>
      <c r="AN199" s="19"/>
    </row>
    <row r="200" customHeight="1" spans="1:40">
      <c r="A200" s="5" t="s">
        <v>968</v>
      </c>
      <c r="B200" s="8" t="s">
        <v>969</v>
      </c>
      <c r="C200" s="8" t="s">
        <v>970</v>
      </c>
      <c r="D200" s="7">
        <v>2024211107003</v>
      </c>
      <c r="E200" s="8" t="s">
        <v>971</v>
      </c>
      <c r="F200" s="8" t="s">
        <v>13</v>
      </c>
      <c r="G200" s="8" t="s">
        <v>932</v>
      </c>
      <c r="AL200" s="19"/>
      <c r="AM200" s="19"/>
      <c r="AN200" s="19"/>
    </row>
    <row r="201" customHeight="1" spans="1:40">
      <c r="A201" s="5" t="s">
        <v>972</v>
      </c>
      <c r="B201" s="8" t="s">
        <v>973</v>
      </c>
      <c r="C201" s="8" t="s">
        <v>974</v>
      </c>
      <c r="D201" s="7">
        <v>2024211101149</v>
      </c>
      <c r="E201" s="8" t="s">
        <v>975</v>
      </c>
      <c r="F201" s="8" t="s">
        <v>31</v>
      </c>
      <c r="G201" s="8" t="s">
        <v>932</v>
      </c>
      <c r="AL201" s="19"/>
      <c r="AM201" s="19"/>
      <c r="AN201" s="19"/>
    </row>
    <row r="202" customHeight="1" spans="1:40">
      <c r="A202" s="5" t="s">
        <v>976</v>
      </c>
      <c r="B202" s="8" t="s">
        <v>977</v>
      </c>
      <c r="C202" s="8" t="s">
        <v>978</v>
      </c>
      <c r="D202" s="7">
        <v>202411204240</v>
      </c>
      <c r="E202" s="8" t="s">
        <v>971</v>
      </c>
      <c r="F202" s="8" t="s">
        <v>13</v>
      </c>
      <c r="G202" s="8" t="s">
        <v>932</v>
      </c>
      <c r="AL202" s="19"/>
      <c r="AM202" s="19"/>
      <c r="AN202" s="19"/>
    </row>
    <row r="203" customHeight="1" spans="1:40">
      <c r="A203" s="5" t="s">
        <v>979</v>
      </c>
      <c r="B203" s="8" t="s">
        <v>980</v>
      </c>
      <c r="C203" s="8" t="s">
        <v>981</v>
      </c>
      <c r="D203" s="7">
        <v>2025212908038</v>
      </c>
      <c r="E203" s="8" t="s">
        <v>971</v>
      </c>
      <c r="F203" s="8" t="s">
        <v>13</v>
      </c>
      <c r="G203" s="8" t="s">
        <v>932</v>
      </c>
      <c r="AL203" s="19"/>
      <c r="AM203" s="19"/>
      <c r="AN203" s="19"/>
    </row>
    <row r="204" customHeight="1" spans="1:40">
      <c r="A204" s="5" t="s">
        <v>982</v>
      </c>
      <c r="B204" s="8" t="s">
        <v>983</v>
      </c>
      <c r="C204" s="8" t="s">
        <v>984</v>
      </c>
      <c r="D204" s="7">
        <v>2025212908042</v>
      </c>
      <c r="E204" s="8" t="s">
        <v>985</v>
      </c>
      <c r="F204" s="8" t="s">
        <v>13</v>
      </c>
      <c r="G204" s="8" t="s">
        <v>932</v>
      </c>
      <c r="AL204" s="19"/>
      <c r="AM204" s="19"/>
      <c r="AN204" s="19"/>
    </row>
    <row r="205" customHeight="1" spans="1:40">
      <c r="A205" s="5" t="s">
        <v>986</v>
      </c>
      <c r="B205" s="8" t="s">
        <v>987</v>
      </c>
      <c r="C205" s="8" t="s">
        <v>988</v>
      </c>
      <c r="D205" s="7">
        <v>2024210000000</v>
      </c>
      <c r="E205" s="8" t="s">
        <v>989</v>
      </c>
      <c r="F205" s="8" t="s">
        <v>20</v>
      </c>
      <c r="G205" s="8" t="s">
        <v>932</v>
      </c>
      <c r="AL205" s="19"/>
      <c r="AM205" s="19"/>
      <c r="AN205" s="19"/>
    </row>
    <row r="206" customHeight="1" spans="1:40">
      <c r="A206" s="5" t="s">
        <v>990</v>
      </c>
      <c r="B206" s="8" t="s">
        <v>991</v>
      </c>
      <c r="C206" s="8" t="s">
        <v>992</v>
      </c>
      <c r="D206" s="7">
        <v>2025212906169</v>
      </c>
      <c r="E206" s="8" t="s">
        <v>993</v>
      </c>
      <c r="F206" s="8" t="s">
        <v>20</v>
      </c>
      <c r="G206" s="8" t="s">
        <v>932</v>
      </c>
      <c r="AL206" s="19"/>
      <c r="AM206" s="19"/>
      <c r="AN206" s="19"/>
    </row>
    <row r="207" customHeight="1" spans="1:40">
      <c r="A207" s="5" t="s">
        <v>994</v>
      </c>
      <c r="B207" s="8" t="s">
        <v>995</v>
      </c>
      <c r="C207" s="8" t="s">
        <v>996</v>
      </c>
      <c r="D207" s="7" t="s">
        <v>997</v>
      </c>
      <c r="E207" s="8" t="s">
        <v>673</v>
      </c>
      <c r="F207" s="8" t="s">
        <v>13</v>
      </c>
      <c r="G207" s="8" t="s">
        <v>998</v>
      </c>
      <c r="AH207" s="19"/>
      <c r="AI207" s="19"/>
      <c r="AJ207" s="19"/>
      <c r="AK207" s="19"/>
      <c r="AL207" s="19"/>
      <c r="AM207" s="19"/>
      <c r="AN207" s="19"/>
    </row>
    <row r="208" customHeight="1" spans="1:40">
      <c r="A208" s="5" t="s">
        <v>999</v>
      </c>
      <c r="B208" s="8" t="s">
        <v>1000</v>
      </c>
      <c r="C208" s="8" t="s">
        <v>1001</v>
      </c>
      <c r="D208" s="7">
        <v>2025210214001</v>
      </c>
      <c r="E208" s="8" t="s">
        <v>1002</v>
      </c>
      <c r="F208" s="8" t="s">
        <v>20</v>
      </c>
      <c r="G208" s="8" t="s">
        <v>998</v>
      </c>
      <c r="AH208" s="19"/>
      <c r="AI208" s="19"/>
      <c r="AJ208" s="19"/>
      <c r="AK208" s="19"/>
      <c r="AL208" s="19"/>
      <c r="AM208" s="19"/>
      <c r="AN208" s="19"/>
    </row>
    <row r="209" customHeight="1" spans="1:40">
      <c r="A209" s="5" t="s">
        <v>1003</v>
      </c>
      <c r="B209" s="8" t="s">
        <v>1004</v>
      </c>
      <c r="C209" s="8" t="s">
        <v>1005</v>
      </c>
      <c r="D209" s="7" t="s">
        <v>1006</v>
      </c>
      <c r="E209" s="8" t="s">
        <v>1007</v>
      </c>
      <c r="F209" s="8" t="s">
        <v>1008</v>
      </c>
      <c r="G209" s="8" t="s">
        <v>998</v>
      </c>
      <c r="AH209" s="19"/>
      <c r="AI209" s="19"/>
      <c r="AJ209" s="19"/>
      <c r="AK209" s="19"/>
      <c r="AL209" s="19"/>
      <c r="AM209" s="19"/>
      <c r="AN209" s="19"/>
    </row>
    <row r="210" ht="39" customHeight="1" spans="1:40">
      <c r="A210" s="5" t="s">
        <v>1009</v>
      </c>
      <c r="B210" s="8" t="s">
        <v>1010</v>
      </c>
      <c r="C210" s="8" t="s">
        <v>1011</v>
      </c>
      <c r="D210" s="7">
        <v>2024213303010</v>
      </c>
      <c r="E210" s="5" t="s">
        <v>1012</v>
      </c>
      <c r="F210" s="5" t="s">
        <v>1013</v>
      </c>
      <c r="G210" s="8" t="s">
        <v>998</v>
      </c>
      <c r="AH210" s="19"/>
      <c r="AI210" s="19"/>
      <c r="AJ210" s="19"/>
      <c r="AK210" s="19"/>
      <c r="AL210" s="19"/>
      <c r="AM210" s="19"/>
      <c r="AN210" s="19"/>
    </row>
    <row r="211" customHeight="1" spans="1:40">
      <c r="A211" s="5" t="s">
        <v>1014</v>
      </c>
      <c r="B211" s="8" t="s">
        <v>1015</v>
      </c>
      <c r="C211" s="8" t="s">
        <v>1016</v>
      </c>
      <c r="D211" s="7" t="s">
        <v>1017</v>
      </c>
      <c r="E211" s="8" t="s">
        <v>1007</v>
      </c>
      <c r="F211" s="8" t="s">
        <v>1008</v>
      </c>
      <c r="G211" s="8" t="s">
        <v>998</v>
      </c>
      <c r="AH211" s="19"/>
      <c r="AI211" s="19"/>
      <c r="AJ211" s="19"/>
      <c r="AK211" s="19"/>
      <c r="AL211" s="19"/>
      <c r="AM211" s="19"/>
      <c r="AN211" s="19"/>
    </row>
    <row r="212" customHeight="1" spans="1:40">
      <c r="A212" s="5" t="s">
        <v>1018</v>
      </c>
      <c r="B212" s="8" t="s">
        <v>1019</v>
      </c>
      <c r="C212" s="8" t="s">
        <v>1020</v>
      </c>
      <c r="D212" s="7">
        <v>2024210214054</v>
      </c>
      <c r="E212" s="8" t="s">
        <v>1021</v>
      </c>
      <c r="F212" s="8" t="s">
        <v>13</v>
      </c>
      <c r="G212" s="8" t="s">
        <v>998</v>
      </c>
      <c r="AH212" s="19"/>
      <c r="AI212" s="19"/>
      <c r="AJ212" s="19"/>
      <c r="AK212" s="19"/>
      <c r="AL212" s="19"/>
      <c r="AM212" s="19"/>
      <c r="AN212" s="19"/>
    </row>
    <row r="213" customHeight="1" spans="1:40">
      <c r="A213" s="5" t="s">
        <v>1022</v>
      </c>
      <c r="B213" s="8" t="s">
        <v>1023</v>
      </c>
      <c r="C213" s="8" t="s">
        <v>1024</v>
      </c>
      <c r="D213" s="7" t="s">
        <v>1025</v>
      </c>
      <c r="E213" s="8" t="s">
        <v>1026</v>
      </c>
      <c r="F213" s="8" t="s">
        <v>13</v>
      </c>
      <c r="G213" s="8" t="s">
        <v>998</v>
      </c>
      <c r="AH213" s="19"/>
      <c r="AI213" s="19"/>
      <c r="AJ213" s="19"/>
      <c r="AK213" s="19"/>
      <c r="AL213" s="19"/>
      <c r="AM213" s="19"/>
      <c r="AN213" s="19"/>
    </row>
    <row r="214" customHeight="1" spans="1:40">
      <c r="A214" s="5" t="s">
        <v>1027</v>
      </c>
      <c r="B214" s="8" t="s">
        <v>1028</v>
      </c>
      <c r="C214" s="8" t="s">
        <v>1029</v>
      </c>
      <c r="D214" s="7" t="s">
        <v>1030</v>
      </c>
      <c r="E214" s="8" t="s">
        <v>1031</v>
      </c>
      <c r="F214" s="8" t="s">
        <v>13</v>
      </c>
      <c r="G214" s="8" t="s">
        <v>998</v>
      </c>
      <c r="AH214" s="19"/>
      <c r="AI214" s="19"/>
      <c r="AJ214" s="19"/>
      <c r="AK214" s="19"/>
      <c r="AL214" s="19"/>
      <c r="AM214" s="19"/>
      <c r="AN214" s="19"/>
    </row>
    <row r="215" customHeight="1" spans="1:40">
      <c r="A215" s="5" t="s">
        <v>1032</v>
      </c>
      <c r="B215" s="8" t="s">
        <v>1033</v>
      </c>
      <c r="C215" s="8" t="s">
        <v>1034</v>
      </c>
      <c r="D215" s="7">
        <v>2024210301136</v>
      </c>
      <c r="E215" s="8" t="s">
        <v>1035</v>
      </c>
      <c r="F215" s="8" t="s">
        <v>13</v>
      </c>
      <c r="G215" s="8" t="s">
        <v>998</v>
      </c>
      <c r="AH215" s="19"/>
      <c r="AI215" s="19"/>
      <c r="AJ215" s="19"/>
      <c r="AK215" s="19"/>
      <c r="AL215" s="19"/>
      <c r="AM215" s="19"/>
      <c r="AN215" s="19"/>
    </row>
    <row r="216" customHeight="1" spans="1:40">
      <c r="A216" s="5" t="s">
        <v>1036</v>
      </c>
      <c r="B216" s="8" t="s">
        <v>1037</v>
      </c>
      <c r="C216" s="8" t="s">
        <v>1038</v>
      </c>
      <c r="D216" s="7" t="s">
        <v>1039</v>
      </c>
      <c r="E216" s="8" t="s">
        <v>1040</v>
      </c>
      <c r="F216" s="8" t="s">
        <v>20</v>
      </c>
      <c r="G216" s="8" t="s">
        <v>998</v>
      </c>
      <c r="AH216" s="19"/>
      <c r="AI216" s="19"/>
      <c r="AJ216" s="19"/>
      <c r="AK216" s="19"/>
      <c r="AL216" s="19"/>
      <c r="AM216" s="19"/>
      <c r="AN216" s="19"/>
    </row>
    <row r="217" customHeight="1" spans="1:40">
      <c r="A217" s="5" t="s">
        <v>1041</v>
      </c>
      <c r="B217" s="8" t="s">
        <v>1042</v>
      </c>
      <c r="C217" s="8" t="s">
        <v>1043</v>
      </c>
      <c r="D217" s="7">
        <v>2024210402074</v>
      </c>
      <c r="E217" s="8" t="s">
        <v>1035</v>
      </c>
      <c r="F217" s="8" t="s">
        <v>13</v>
      </c>
      <c r="G217" s="8" t="s">
        <v>998</v>
      </c>
      <c r="AH217" s="19"/>
      <c r="AI217" s="19"/>
      <c r="AJ217" s="19"/>
      <c r="AK217" s="19"/>
      <c r="AL217" s="19"/>
      <c r="AM217" s="19"/>
      <c r="AN217" s="19"/>
    </row>
    <row r="218" customHeight="1" spans="1:40">
      <c r="A218" s="5" t="s">
        <v>1044</v>
      </c>
      <c r="B218" s="8" t="s">
        <v>1045</v>
      </c>
      <c r="C218" s="8" t="s">
        <v>1046</v>
      </c>
      <c r="D218" s="7" t="s">
        <v>1047</v>
      </c>
      <c r="E218" s="8" t="s">
        <v>1048</v>
      </c>
      <c r="F218" s="8" t="s">
        <v>13</v>
      </c>
      <c r="G218" s="8" t="s">
        <v>998</v>
      </c>
      <c r="AH218" s="19"/>
      <c r="AI218" s="19"/>
      <c r="AJ218" s="19"/>
      <c r="AK218" s="19"/>
      <c r="AL218" s="19"/>
      <c r="AM218" s="19"/>
      <c r="AN218" s="19"/>
    </row>
    <row r="219" customHeight="1" spans="1:40">
      <c r="A219" s="5" t="s">
        <v>1049</v>
      </c>
      <c r="B219" s="8" t="s">
        <v>1050</v>
      </c>
      <c r="C219" s="8" t="s">
        <v>1051</v>
      </c>
      <c r="D219" s="7" t="s">
        <v>1052</v>
      </c>
      <c r="E219" s="8" t="s">
        <v>1053</v>
      </c>
      <c r="F219" s="8" t="s">
        <v>1054</v>
      </c>
      <c r="G219" s="8" t="s">
        <v>998</v>
      </c>
      <c r="AH219" s="19"/>
      <c r="AI219" s="19"/>
      <c r="AJ219" s="19"/>
      <c r="AK219" s="19"/>
      <c r="AL219" s="19"/>
      <c r="AM219" s="19"/>
      <c r="AN219" s="19"/>
    </row>
    <row r="220" customHeight="1" spans="1:40">
      <c r="A220" s="5" t="s">
        <v>1055</v>
      </c>
      <c r="B220" s="8" t="s">
        <v>1056</v>
      </c>
      <c r="C220" s="8" t="s">
        <v>1057</v>
      </c>
      <c r="D220" s="7" t="s">
        <v>1058</v>
      </c>
      <c r="E220" s="8" t="s">
        <v>1059</v>
      </c>
      <c r="F220" s="8" t="s">
        <v>1060</v>
      </c>
      <c r="G220" s="8" t="s">
        <v>998</v>
      </c>
      <c r="AH220" s="19"/>
      <c r="AI220" s="19"/>
      <c r="AJ220" s="19"/>
      <c r="AK220" s="19"/>
      <c r="AL220" s="19"/>
      <c r="AM220" s="19"/>
      <c r="AN220" s="19"/>
    </row>
    <row r="221" customHeight="1" spans="1:40">
      <c r="A221" s="5" t="s">
        <v>1061</v>
      </c>
      <c r="B221" s="8" t="s">
        <v>1062</v>
      </c>
      <c r="C221" s="8" t="s">
        <v>1063</v>
      </c>
      <c r="D221" s="7">
        <v>2023210902076</v>
      </c>
      <c r="E221" s="8" t="s">
        <v>1064</v>
      </c>
      <c r="F221" s="8" t="s">
        <v>20</v>
      </c>
      <c r="G221" s="8" t="s">
        <v>998</v>
      </c>
      <c r="AH221" s="19"/>
      <c r="AI221" s="19"/>
      <c r="AJ221" s="19"/>
      <c r="AK221" s="19"/>
      <c r="AL221" s="19"/>
      <c r="AM221" s="19"/>
      <c r="AN221" s="19"/>
    </row>
    <row r="222" customHeight="1" spans="1:40">
      <c r="A222" s="5" t="s">
        <v>1065</v>
      </c>
      <c r="B222" s="8" t="s">
        <v>1066</v>
      </c>
      <c r="C222" s="8" t="s">
        <v>1063</v>
      </c>
      <c r="D222" s="7">
        <v>2023210902076</v>
      </c>
      <c r="E222" s="8" t="s">
        <v>1048</v>
      </c>
      <c r="F222" s="8" t="s">
        <v>13</v>
      </c>
      <c r="G222" s="8" t="s">
        <v>998</v>
      </c>
      <c r="AH222" s="19"/>
      <c r="AI222" s="19"/>
      <c r="AJ222" s="19"/>
      <c r="AK222" s="19"/>
      <c r="AL222" s="19"/>
      <c r="AM222" s="19"/>
      <c r="AN222" s="19"/>
    </row>
    <row r="223" customHeight="1" spans="1:40">
      <c r="A223" s="5" t="s">
        <v>1067</v>
      </c>
      <c r="B223" s="8" t="s">
        <v>1068</v>
      </c>
      <c r="C223" s="8" t="s">
        <v>1069</v>
      </c>
      <c r="D223" s="7" t="s">
        <v>1070</v>
      </c>
      <c r="E223" s="8" t="s">
        <v>1048</v>
      </c>
      <c r="F223" s="8" t="s">
        <v>13</v>
      </c>
      <c r="G223" s="8" t="s">
        <v>998</v>
      </c>
      <c r="AH223" s="19"/>
      <c r="AI223" s="19"/>
      <c r="AJ223" s="19"/>
      <c r="AK223" s="19"/>
      <c r="AL223" s="19"/>
      <c r="AM223" s="19"/>
      <c r="AN223" s="19"/>
    </row>
    <row r="224" customHeight="1" spans="1:40">
      <c r="A224" s="5" t="s">
        <v>1071</v>
      </c>
      <c r="B224" s="8" t="s">
        <v>1072</v>
      </c>
      <c r="C224" s="8" t="s">
        <v>1073</v>
      </c>
      <c r="D224" s="7" t="s">
        <v>1074</v>
      </c>
      <c r="E224" s="8" t="s">
        <v>1075</v>
      </c>
      <c r="F224" s="8" t="s">
        <v>13</v>
      </c>
      <c r="G224" s="8" t="s">
        <v>998</v>
      </c>
      <c r="AH224" s="19"/>
      <c r="AI224" s="19"/>
      <c r="AJ224" s="19"/>
      <c r="AK224" s="19"/>
      <c r="AL224" s="19"/>
      <c r="AM224" s="19"/>
      <c r="AN224" s="19"/>
    </row>
    <row r="225" customHeight="1" spans="1:40">
      <c r="A225" s="5" t="s">
        <v>1076</v>
      </c>
      <c r="B225" s="8" t="s">
        <v>1077</v>
      </c>
      <c r="C225" s="8" t="s">
        <v>1078</v>
      </c>
      <c r="D225" s="7" t="s">
        <v>1079</v>
      </c>
      <c r="E225" s="8" t="s">
        <v>1080</v>
      </c>
      <c r="F225" s="8" t="s">
        <v>31</v>
      </c>
      <c r="G225" s="8" t="s">
        <v>998</v>
      </c>
      <c r="AH225" s="19"/>
      <c r="AI225" s="19"/>
      <c r="AJ225" s="19"/>
      <c r="AK225" s="19"/>
      <c r="AL225" s="19"/>
      <c r="AM225" s="19"/>
      <c r="AN225" s="19"/>
    </row>
    <row r="226" customHeight="1" spans="1:40">
      <c r="A226" s="5" t="s">
        <v>1081</v>
      </c>
      <c r="B226" s="8" t="s">
        <v>1082</v>
      </c>
      <c r="C226" s="8" t="s">
        <v>1083</v>
      </c>
      <c r="D226" s="7" t="s">
        <v>1084</v>
      </c>
      <c r="E226" s="8" t="s">
        <v>1085</v>
      </c>
      <c r="F226" s="8" t="s">
        <v>1086</v>
      </c>
      <c r="G226" s="8" t="s">
        <v>1087</v>
      </c>
      <c r="AH226" s="19"/>
      <c r="AI226" s="19"/>
      <c r="AJ226" s="19"/>
      <c r="AK226" s="19"/>
      <c r="AL226" s="19"/>
      <c r="AM226" s="19"/>
      <c r="AN226" s="19"/>
    </row>
    <row r="227" customHeight="1" spans="1:40">
      <c r="A227" s="5" t="s">
        <v>1088</v>
      </c>
      <c r="B227" s="8" t="s">
        <v>1089</v>
      </c>
      <c r="C227" s="8" t="s">
        <v>1090</v>
      </c>
      <c r="D227" s="7">
        <v>2025210405026</v>
      </c>
      <c r="E227" s="8" t="s">
        <v>1091</v>
      </c>
      <c r="F227" s="8" t="s">
        <v>13</v>
      </c>
      <c r="G227" s="8" t="s">
        <v>998</v>
      </c>
      <c r="AH227" s="19"/>
      <c r="AI227" s="19"/>
      <c r="AJ227" s="19"/>
      <c r="AK227" s="19"/>
      <c r="AL227" s="19"/>
      <c r="AM227" s="19"/>
      <c r="AN227" s="19"/>
    </row>
    <row r="228" customHeight="1" spans="1:40">
      <c r="A228" s="5" t="s">
        <v>1092</v>
      </c>
      <c r="B228" s="8" t="s">
        <v>1093</v>
      </c>
      <c r="C228" s="8" t="s">
        <v>1094</v>
      </c>
      <c r="D228" s="7">
        <v>2024213302017</v>
      </c>
      <c r="E228" s="8" t="s">
        <v>1091</v>
      </c>
      <c r="F228" s="8" t="s">
        <v>13</v>
      </c>
      <c r="G228" s="8" t="s">
        <v>998</v>
      </c>
      <c r="AH228" s="19"/>
      <c r="AI228" s="19"/>
      <c r="AJ228" s="19"/>
      <c r="AK228" s="19"/>
      <c r="AL228" s="19"/>
      <c r="AM228" s="19"/>
      <c r="AN228" s="19"/>
    </row>
    <row r="229" customHeight="1" spans="1:40">
      <c r="A229" s="5" t="s">
        <v>1095</v>
      </c>
      <c r="B229" s="8" t="s">
        <v>1096</v>
      </c>
      <c r="C229" s="8" t="s">
        <v>1097</v>
      </c>
      <c r="D229" s="7">
        <v>2024210405025</v>
      </c>
      <c r="E229" s="13" t="s">
        <v>1098</v>
      </c>
      <c r="F229" s="13" t="s">
        <v>31</v>
      </c>
      <c r="G229" s="8" t="s">
        <v>998</v>
      </c>
      <c r="AG229" s="19"/>
      <c r="AH229" s="19"/>
      <c r="AI229" s="19"/>
      <c r="AJ229" s="19"/>
      <c r="AK229" s="19"/>
      <c r="AL229" s="19"/>
      <c r="AM229" s="19"/>
      <c r="AN229" s="19"/>
    </row>
    <row r="230" customHeight="1" spans="1:40">
      <c r="A230" s="5" t="s">
        <v>1099</v>
      </c>
      <c r="B230" s="8" t="s">
        <v>1100</v>
      </c>
      <c r="C230" s="8" t="s">
        <v>1101</v>
      </c>
      <c r="D230" s="7" t="s">
        <v>1102</v>
      </c>
      <c r="E230" s="8" t="s">
        <v>1103</v>
      </c>
      <c r="F230" s="8" t="s">
        <v>13</v>
      </c>
      <c r="G230" s="8" t="s">
        <v>998</v>
      </c>
      <c r="AH230" s="19"/>
      <c r="AI230" s="19"/>
      <c r="AJ230" s="19"/>
      <c r="AK230" s="19"/>
      <c r="AL230" s="19"/>
      <c r="AM230" s="19"/>
      <c r="AN230" s="19"/>
    </row>
    <row r="231" customHeight="1" spans="1:40">
      <c r="A231" s="5" t="s">
        <v>1104</v>
      </c>
      <c r="B231" s="8" t="s">
        <v>1105</v>
      </c>
      <c r="C231" s="8" t="s">
        <v>1106</v>
      </c>
      <c r="D231" s="7" t="s">
        <v>1107</v>
      </c>
      <c r="E231" s="8" t="s">
        <v>1108</v>
      </c>
      <c r="F231" s="8" t="s">
        <v>13</v>
      </c>
      <c r="G231" s="8" t="s">
        <v>998</v>
      </c>
      <c r="AH231" s="19"/>
      <c r="AI231" s="19"/>
      <c r="AJ231" s="19"/>
      <c r="AK231" s="19"/>
      <c r="AL231" s="19"/>
      <c r="AM231" s="19"/>
      <c r="AN231" s="19"/>
    </row>
    <row r="232" customHeight="1" spans="1:40">
      <c r="A232" s="5" t="s">
        <v>1109</v>
      </c>
      <c r="B232" s="8" t="s">
        <v>1110</v>
      </c>
      <c r="C232" s="8" t="s">
        <v>1111</v>
      </c>
      <c r="D232" s="7">
        <v>2025210405015</v>
      </c>
      <c r="E232" s="8" t="s">
        <v>1091</v>
      </c>
      <c r="F232" s="8" t="s">
        <v>13</v>
      </c>
      <c r="G232" s="8" t="s">
        <v>998</v>
      </c>
      <c r="AH232" s="19"/>
      <c r="AI232" s="19"/>
      <c r="AJ232" s="19"/>
      <c r="AK232" s="19"/>
      <c r="AL232" s="19"/>
      <c r="AM232" s="19"/>
      <c r="AN232" s="19"/>
    </row>
    <row r="233" customHeight="1" spans="1:40">
      <c r="A233" s="5" t="s">
        <v>1112</v>
      </c>
      <c r="B233" s="8" t="s">
        <v>1113</v>
      </c>
      <c r="C233" s="8" t="s">
        <v>1114</v>
      </c>
      <c r="D233" s="7" t="s">
        <v>1115</v>
      </c>
      <c r="E233" s="8" t="s">
        <v>1098</v>
      </c>
      <c r="F233" s="8" t="s">
        <v>20</v>
      </c>
      <c r="G233" s="8" t="s">
        <v>998</v>
      </c>
      <c r="AH233" s="19"/>
      <c r="AI233" s="19"/>
      <c r="AJ233" s="19"/>
      <c r="AK233" s="19"/>
      <c r="AL233" s="19"/>
      <c r="AM233" s="19"/>
      <c r="AN233" s="19"/>
    </row>
    <row r="234" customHeight="1" spans="1:40">
      <c r="A234" s="5" t="s">
        <v>1116</v>
      </c>
      <c r="B234" s="8" t="s">
        <v>1117</v>
      </c>
      <c r="C234" s="8" t="s">
        <v>1118</v>
      </c>
      <c r="D234" s="7">
        <v>2025210405022</v>
      </c>
      <c r="E234" s="8" t="s">
        <v>1119</v>
      </c>
      <c r="F234" s="8" t="s">
        <v>13</v>
      </c>
      <c r="G234" s="8" t="s">
        <v>998</v>
      </c>
      <c r="AH234" s="19"/>
      <c r="AI234" s="19"/>
      <c r="AJ234" s="19"/>
      <c r="AK234" s="19"/>
      <c r="AL234" s="19"/>
      <c r="AM234" s="19"/>
      <c r="AN234" s="19"/>
    </row>
    <row r="235" customHeight="1" spans="1:40">
      <c r="A235" s="5" t="s">
        <v>1120</v>
      </c>
      <c r="B235" s="8" t="s">
        <v>1121</v>
      </c>
      <c r="C235" s="8" t="s">
        <v>1122</v>
      </c>
      <c r="D235" s="7">
        <v>2024210405016</v>
      </c>
      <c r="E235" s="8" t="s">
        <v>1123</v>
      </c>
      <c r="F235" s="8" t="s">
        <v>20</v>
      </c>
      <c r="G235" s="8" t="s">
        <v>998</v>
      </c>
      <c r="AH235" s="19"/>
      <c r="AI235" s="19"/>
      <c r="AJ235" s="19"/>
      <c r="AK235" s="19"/>
      <c r="AL235" s="19"/>
      <c r="AM235" s="19"/>
      <c r="AN235" s="19"/>
    </row>
    <row r="236" ht="39" customHeight="1" spans="1:40">
      <c r="A236" s="5" t="s">
        <v>1124</v>
      </c>
      <c r="B236" s="8" t="s">
        <v>1125</v>
      </c>
      <c r="C236" s="8" t="s">
        <v>1126</v>
      </c>
      <c r="D236" s="7">
        <v>2025210214002</v>
      </c>
      <c r="E236" s="5" t="s">
        <v>1012</v>
      </c>
      <c r="F236" s="5" t="s">
        <v>1013</v>
      </c>
      <c r="G236" s="8" t="s">
        <v>998</v>
      </c>
      <c r="AH236" s="19"/>
      <c r="AI236" s="19"/>
      <c r="AJ236" s="19"/>
      <c r="AK236" s="19"/>
      <c r="AL236" s="19"/>
      <c r="AM236" s="19"/>
      <c r="AN236" s="19"/>
    </row>
    <row r="237" customHeight="1" spans="1:40">
      <c r="A237" s="5" t="s">
        <v>1127</v>
      </c>
      <c r="B237" s="8" t="s">
        <v>1128</v>
      </c>
      <c r="C237" s="8" t="s">
        <v>1129</v>
      </c>
      <c r="D237" s="7" t="s">
        <v>1130</v>
      </c>
      <c r="E237" s="8" t="s">
        <v>1131</v>
      </c>
      <c r="F237" s="8" t="s">
        <v>20</v>
      </c>
      <c r="G237" s="8" t="s">
        <v>998</v>
      </c>
      <c r="AK237" s="19"/>
      <c r="AL237" s="19"/>
      <c r="AM237" s="19"/>
      <c r="AN237" s="19"/>
    </row>
    <row r="238" customHeight="1" spans="1:40">
      <c r="A238" s="5" t="s">
        <v>1132</v>
      </c>
      <c r="B238" s="8" t="s">
        <v>1133</v>
      </c>
      <c r="C238" s="8" t="s">
        <v>1134</v>
      </c>
      <c r="D238" s="7">
        <v>2025210214012</v>
      </c>
      <c r="E238" s="8" t="s">
        <v>1007</v>
      </c>
      <c r="F238" s="8" t="s">
        <v>1008</v>
      </c>
      <c r="G238" s="8" t="s">
        <v>998</v>
      </c>
      <c r="AK238" s="19"/>
      <c r="AL238" s="19"/>
      <c r="AM238" s="19"/>
      <c r="AN238" s="19"/>
    </row>
    <row r="239" customHeight="1" spans="1:40">
      <c r="A239" s="5" t="s">
        <v>1135</v>
      </c>
      <c r="B239" s="8" t="s">
        <v>1136</v>
      </c>
      <c r="C239" s="8" t="s">
        <v>1137</v>
      </c>
      <c r="D239" s="7" t="s">
        <v>1138</v>
      </c>
      <c r="E239" s="8" t="s">
        <v>1139</v>
      </c>
      <c r="F239" s="8" t="s">
        <v>13</v>
      </c>
      <c r="G239" s="8" t="s">
        <v>998</v>
      </c>
      <c r="AK239" s="19"/>
      <c r="AL239" s="19"/>
      <c r="AM239" s="19"/>
      <c r="AN239" s="19"/>
    </row>
    <row r="240" customHeight="1" spans="1:40">
      <c r="A240" s="5" t="s">
        <v>1140</v>
      </c>
      <c r="B240" s="8" t="s">
        <v>1141</v>
      </c>
      <c r="C240" s="8" t="s">
        <v>1142</v>
      </c>
      <c r="D240" s="7" t="s">
        <v>1143</v>
      </c>
      <c r="E240" s="8" t="s">
        <v>1144</v>
      </c>
      <c r="F240" s="8" t="s">
        <v>1145</v>
      </c>
      <c r="G240" s="8" t="s">
        <v>998</v>
      </c>
      <c r="AK240" s="19"/>
      <c r="AL240" s="19"/>
      <c r="AM240" s="19"/>
      <c r="AN240" s="19"/>
    </row>
    <row r="241" customHeight="1" spans="1:40">
      <c r="A241" s="5" t="s">
        <v>1146</v>
      </c>
      <c r="B241" s="8" t="s">
        <v>1147</v>
      </c>
      <c r="C241" s="8" t="s">
        <v>1148</v>
      </c>
      <c r="D241" s="7">
        <v>2024210214006</v>
      </c>
      <c r="E241" s="8" t="s">
        <v>1139</v>
      </c>
      <c r="F241" s="8" t="s">
        <v>13</v>
      </c>
      <c r="G241" s="8" t="s">
        <v>998</v>
      </c>
      <c r="AK241" s="19"/>
      <c r="AL241" s="19"/>
      <c r="AM241" s="19"/>
      <c r="AN241" s="19"/>
    </row>
    <row r="242" customHeight="1" spans="1:40">
      <c r="A242" s="5" t="s">
        <v>1149</v>
      </c>
      <c r="B242" s="8" t="s">
        <v>1150</v>
      </c>
      <c r="C242" s="8" t="s">
        <v>1151</v>
      </c>
      <c r="D242" s="7" t="s">
        <v>1152</v>
      </c>
      <c r="E242" s="8" t="s">
        <v>1153</v>
      </c>
      <c r="F242" s="8" t="s">
        <v>13</v>
      </c>
      <c r="G242" s="8" t="s">
        <v>998</v>
      </c>
      <c r="AK242" s="19"/>
      <c r="AL242" s="19"/>
      <c r="AM242" s="19"/>
      <c r="AN242" s="19"/>
    </row>
    <row r="243" customHeight="1" spans="1:40">
      <c r="A243" s="5" t="s">
        <v>1154</v>
      </c>
      <c r="B243" s="8" t="s">
        <v>1155</v>
      </c>
      <c r="C243" s="8" t="s">
        <v>1156</v>
      </c>
      <c r="D243" s="7" t="s">
        <v>1157</v>
      </c>
      <c r="E243" s="8" t="s">
        <v>1158</v>
      </c>
      <c r="F243" s="8" t="s">
        <v>1159</v>
      </c>
      <c r="G243" s="8" t="s">
        <v>998</v>
      </c>
      <c r="AK243" s="19"/>
      <c r="AL243" s="19"/>
      <c r="AM243" s="19"/>
      <c r="AN243" s="19"/>
    </row>
    <row r="244" customHeight="1" spans="1:40">
      <c r="A244" s="5" t="s">
        <v>1160</v>
      </c>
      <c r="B244" s="8" t="s">
        <v>1161</v>
      </c>
      <c r="C244" s="8" t="s">
        <v>1162</v>
      </c>
      <c r="D244" s="7" t="s">
        <v>1163</v>
      </c>
      <c r="E244" s="8" t="s">
        <v>1002</v>
      </c>
      <c r="F244" s="8" t="s">
        <v>20</v>
      </c>
      <c r="G244" s="8" t="s">
        <v>998</v>
      </c>
      <c r="AK244" s="19"/>
      <c r="AL244" s="19"/>
      <c r="AM244" s="19"/>
      <c r="AN244" s="19"/>
    </row>
    <row r="245" ht="39" customHeight="1" spans="1:40">
      <c r="A245" s="5" t="s">
        <v>1164</v>
      </c>
      <c r="B245" s="8" t="s">
        <v>1165</v>
      </c>
      <c r="C245" s="8" t="s">
        <v>1166</v>
      </c>
      <c r="D245" s="7" t="s">
        <v>1167</v>
      </c>
      <c r="E245" s="5" t="s">
        <v>1012</v>
      </c>
      <c r="F245" s="5" t="s">
        <v>1013</v>
      </c>
      <c r="G245" s="8" t="s">
        <v>998</v>
      </c>
      <c r="AK245" s="19"/>
      <c r="AL245" s="19"/>
      <c r="AM245" s="19"/>
      <c r="AN245" s="19"/>
    </row>
    <row r="246" customHeight="1" spans="1:40">
      <c r="A246" s="5" t="s">
        <v>1168</v>
      </c>
      <c r="B246" s="8" t="s">
        <v>1169</v>
      </c>
      <c r="C246" s="8" t="s">
        <v>1170</v>
      </c>
      <c r="D246" s="7" t="s">
        <v>1171</v>
      </c>
      <c r="E246" s="8" t="s">
        <v>678</v>
      </c>
      <c r="F246" s="8" t="s">
        <v>1172</v>
      </c>
      <c r="G246" s="8" t="s">
        <v>998</v>
      </c>
      <c r="AK246" s="19"/>
      <c r="AL246" s="19"/>
      <c r="AM246" s="19"/>
      <c r="AN246" s="19"/>
    </row>
    <row r="247" customHeight="1" spans="1:40">
      <c r="A247" s="5" t="s">
        <v>1173</v>
      </c>
      <c r="B247" s="8" t="s">
        <v>1174</v>
      </c>
      <c r="C247" s="8" t="s">
        <v>1175</v>
      </c>
      <c r="D247" s="7">
        <v>2025210214019</v>
      </c>
      <c r="E247" s="8" t="s">
        <v>1021</v>
      </c>
      <c r="F247" s="8" t="s">
        <v>13</v>
      </c>
      <c r="G247" s="8" t="s">
        <v>998</v>
      </c>
      <c r="AK247" s="19"/>
      <c r="AL247" s="19"/>
      <c r="AM247" s="19"/>
      <c r="AN247" s="19"/>
    </row>
    <row r="248" customHeight="1" spans="1:40">
      <c r="A248" s="5" t="s">
        <v>1176</v>
      </c>
      <c r="B248" s="8" t="s">
        <v>1177</v>
      </c>
      <c r="C248" s="8" t="s">
        <v>1178</v>
      </c>
      <c r="D248" s="7">
        <v>2024210904050</v>
      </c>
      <c r="E248" s="8" t="s">
        <v>1131</v>
      </c>
      <c r="F248" s="8" t="s">
        <v>20</v>
      </c>
      <c r="G248" s="8" t="s">
        <v>998</v>
      </c>
      <c r="AK248" s="19"/>
      <c r="AL248" s="19"/>
      <c r="AM248" s="19"/>
      <c r="AN248" s="19"/>
    </row>
    <row r="249" customHeight="1" spans="1:40">
      <c r="A249" s="5" t="s">
        <v>1179</v>
      </c>
      <c r="B249" s="8" t="s">
        <v>1180</v>
      </c>
      <c r="C249" s="8" t="s">
        <v>1181</v>
      </c>
      <c r="D249" s="7" t="s">
        <v>1182</v>
      </c>
      <c r="E249" s="8" t="s">
        <v>1131</v>
      </c>
      <c r="F249" s="8" t="s">
        <v>20</v>
      </c>
      <c r="G249" s="8" t="s">
        <v>998</v>
      </c>
      <c r="AK249" s="19"/>
      <c r="AL249" s="19"/>
      <c r="AM249" s="19"/>
      <c r="AN249" s="19"/>
    </row>
    <row r="250" customHeight="1" spans="1:40">
      <c r="A250" s="5" t="s">
        <v>1183</v>
      </c>
      <c r="B250" s="8" t="s">
        <v>1184</v>
      </c>
      <c r="C250" s="8" t="s">
        <v>1185</v>
      </c>
      <c r="D250" s="7" t="s">
        <v>1186</v>
      </c>
      <c r="E250" s="8" t="s">
        <v>1131</v>
      </c>
      <c r="F250" s="25" t="s">
        <v>20</v>
      </c>
      <c r="G250" s="8" t="s">
        <v>1187</v>
      </c>
      <c r="AK250" s="19"/>
      <c r="AL250" s="19"/>
      <c r="AM250" s="19"/>
      <c r="AN250" s="19"/>
    </row>
    <row r="251" customHeight="1" spans="1:40">
      <c r="A251" s="5" t="s">
        <v>1188</v>
      </c>
      <c r="B251" s="8" t="s">
        <v>1189</v>
      </c>
      <c r="C251" s="8" t="s">
        <v>1190</v>
      </c>
      <c r="D251" s="7" t="s">
        <v>1191</v>
      </c>
      <c r="E251" s="8" t="s">
        <v>1192</v>
      </c>
      <c r="F251" s="8" t="s">
        <v>13</v>
      </c>
      <c r="G251" s="8" t="s">
        <v>998</v>
      </c>
      <c r="AK251" s="19"/>
      <c r="AL251" s="19"/>
      <c r="AM251" s="19"/>
      <c r="AN251" s="19"/>
    </row>
    <row r="252" customHeight="1" spans="1:40">
      <c r="A252" s="5" t="s">
        <v>1193</v>
      </c>
      <c r="B252" s="8" t="s">
        <v>1194</v>
      </c>
      <c r="C252" s="8" t="s">
        <v>1195</v>
      </c>
      <c r="D252" s="7" t="s">
        <v>1196</v>
      </c>
      <c r="E252" s="8" t="s">
        <v>1007</v>
      </c>
      <c r="F252" s="8" t="s">
        <v>1008</v>
      </c>
      <c r="G252" s="8" t="s">
        <v>998</v>
      </c>
      <c r="AK252" s="19"/>
      <c r="AL252" s="19"/>
      <c r="AM252" s="19"/>
      <c r="AN252" s="19"/>
    </row>
    <row r="253" customHeight="1" spans="1:40">
      <c r="A253" s="5" t="s">
        <v>1197</v>
      </c>
      <c r="B253" s="8" t="s">
        <v>1198</v>
      </c>
      <c r="C253" s="8" t="s">
        <v>1199</v>
      </c>
      <c r="D253" s="7" t="s">
        <v>1200</v>
      </c>
      <c r="E253" s="8" t="s">
        <v>1201</v>
      </c>
      <c r="F253" s="8" t="s">
        <v>13</v>
      </c>
      <c r="G253" s="8" t="s">
        <v>998</v>
      </c>
      <c r="AK253" s="19"/>
      <c r="AL253" s="19"/>
      <c r="AM253" s="19"/>
      <c r="AN253" s="19"/>
    </row>
    <row r="254" customHeight="1" spans="1:40">
      <c r="A254" s="5" t="s">
        <v>1202</v>
      </c>
      <c r="B254" s="8" t="s">
        <v>1203</v>
      </c>
      <c r="C254" s="8" t="s">
        <v>1204</v>
      </c>
      <c r="D254" s="7" t="s">
        <v>1205</v>
      </c>
      <c r="E254" s="8" t="s">
        <v>1192</v>
      </c>
      <c r="F254" s="8" t="s">
        <v>13</v>
      </c>
      <c r="G254" s="8" t="s">
        <v>998</v>
      </c>
      <c r="AK254" s="19"/>
      <c r="AL254" s="19"/>
      <c r="AM254" s="19"/>
      <c r="AN254" s="19"/>
    </row>
    <row r="255" customHeight="1" spans="1:40">
      <c r="A255" s="5" t="s">
        <v>1206</v>
      </c>
      <c r="B255" s="8" t="s">
        <v>1207</v>
      </c>
      <c r="C255" s="8" t="s">
        <v>1208</v>
      </c>
      <c r="D255" s="8" t="s">
        <v>1209</v>
      </c>
      <c r="E255" s="8" t="s">
        <v>963</v>
      </c>
      <c r="F255" s="8" t="s">
        <v>31</v>
      </c>
      <c r="G255" s="8" t="s">
        <v>1210</v>
      </c>
      <c r="AG255" s="19"/>
      <c r="AH255" s="19"/>
      <c r="AI255" s="19"/>
      <c r="AJ255" s="19"/>
      <c r="AK255" s="19"/>
      <c r="AL255" s="19"/>
      <c r="AM255" s="19"/>
      <c r="AN255" s="19"/>
    </row>
    <row r="256" customHeight="1" spans="1:40">
      <c r="A256" s="5" t="s">
        <v>1211</v>
      </c>
      <c r="B256" s="5" t="s">
        <v>1212</v>
      </c>
      <c r="C256" s="8" t="s">
        <v>1213</v>
      </c>
      <c r="D256" s="8" t="s">
        <v>1214</v>
      </c>
      <c r="E256" s="8" t="s">
        <v>1215</v>
      </c>
      <c r="F256" s="8" t="s">
        <v>20</v>
      </c>
      <c r="G256" s="8" t="s">
        <v>1210</v>
      </c>
      <c r="AG256" s="19"/>
      <c r="AH256" s="19"/>
      <c r="AI256" s="19"/>
      <c r="AJ256" s="19"/>
      <c r="AK256" s="19"/>
      <c r="AL256" s="19"/>
      <c r="AM256" s="19"/>
      <c r="AN256" s="19"/>
    </row>
    <row r="257" customHeight="1" spans="1:40">
      <c r="A257" s="5" t="s">
        <v>1216</v>
      </c>
      <c r="B257" s="8" t="s">
        <v>1217</v>
      </c>
      <c r="C257" s="8" t="s">
        <v>1218</v>
      </c>
      <c r="D257" s="8" t="s">
        <v>1219</v>
      </c>
      <c r="E257" s="8" t="s">
        <v>1220</v>
      </c>
      <c r="F257" s="8" t="s">
        <v>1221</v>
      </c>
      <c r="G257" s="8" t="s">
        <v>1210</v>
      </c>
      <c r="AE257" s="19"/>
      <c r="AF257" s="19"/>
      <c r="AG257" s="19"/>
      <c r="AH257" s="19"/>
      <c r="AI257" s="19"/>
      <c r="AJ257" s="19"/>
      <c r="AK257" s="19"/>
      <c r="AL257" s="19"/>
      <c r="AM257"/>
      <c r="AN257"/>
    </row>
    <row r="258" customHeight="1" spans="1:40">
      <c r="A258" s="5" t="s">
        <v>1222</v>
      </c>
      <c r="B258" s="26" t="s">
        <v>1223</v>
      </c>
      <c r="C258" s="26" t="s">
        <v>1224</v>
      </c>
      <c r="D258" s="7" t="s">
        <v>1225</v>
      </c>
      <c r="E258" s="26" t="s">
        <v>1226</v>
      </c>
      <c r="F258" s="26" t="s">
        <v>1086</v>
      </c>
      <c r="G258" s="26" t="s">
        <v>1227</v>
      </c>
      <c r="AK258"/>
      <c r="AL258"/>
      <c r="AM258"/>
      <c r="AN258"/>
    </row>
    <row r="259" customHeight="1" spans="1:40">
      <c r="A259" s="5" t="s">
        <v>1228</v>
      </c>
      <c r="B259" s="26" t="s">
        <v>1229</v>
      </c>
      <c r="C259" s="26" t="s">
        <v>1230</v>
      </c>
      <c r="D259" s="7" t="s">
        <v>1231</v>
      </c>
      <c r="E259" s="26" t="s">
        <v>1232</v>
      </c>
      <c r="F259" s="26" t="s">
        <v>13</v>
      </c>
      <c r="G259" s="26" t="s">
        <v>1227</v>
      </c>
      <c r="AK259"/>
      <c r="AL259"/>
      <c r="AM259"/>
      <c r="AN259"/>
    </row>
    <row r="260" customHeight="1" spans="1:40">
      <c r="A260" s="5" t="s">
        <v>1233</v>
      </c>
      <c r="B260" s="26" t="s">
        <v>1234</v>
      </c>
      <c r="C260" s="26" t="s">
        <v>1235</v>
      </c>
      <c r="D260" s="7" t="s">
        <v>1236</v>
      </c>
      <c r="E260" s="26" t="s">
        <v>1237</v>
      </c>
      <c r="F260" s="26" t="s">
        <v>13</v>
      </c>
      <c r="G260" s="26" t="s">
        <v>1227</v>
      </c>
      <c r="AK260"/>
      <c r="AL260"/>
      <c r="AM260"/>
      <c r="AN260"/>
    </row>
    <row r="261" customHeight="1" spans="1:40">
      <c r="A261" s="5" t="s">
        <v>1238</v>
      </c>
      <c r="B261" s="26" t="s">
        <v>1239</v>
      </c>
      <c r="C261" s="26" t="s">
        <v>1240</v>
      </c>
      <c r="D261" s="7" t="s">
        <v>1241</v>
      </c>
      <c r="E261" s="26" t="s">
        <v>1242</v>
      </c>
      <c r="F261" s="26" t="s">
        <v>13</v>
      </c>
      <c r="G261" s="26" t="s">
        <v>1227</v>
      </c>
      <c r="AK261"/>
      <c r="AL261"/>
      <c r="AM261"/>
      <c r="AN261"/>
    </row>
    <row r="262" customHeight="1" spans="1:40">
      <c r="A262" s="5" t="s">
        <v>1243</v>
      </c>
      <c r="B262" s="26" t="s">
        <v>1244</v>
      </c>
      <c r="C262" s="26" t="s">
        <v>1245</v>
      </c>
      <c r="D262" s="7" t="s">
        <v>1246</v>
      </c>
      <c r="E262" s="26" t="s">
        <v>1247</v>
      </c>
      <c r="F262" s="26" t="s">
        <v>13</v>
      </c>
      <c r="G262" s="26" t="s">
        <v>1227</v>
      </c>
      <c r="AK262"/>
      <c r="AL262"/>
      <c r="AM262"/>
      <c r="AN262"/>
    </row>
    <row r="263" customHeight="1" spans="1:40">
      <c r="A263" s="5" t="s">
        <v>1248</v>
      </c>
      <c r="B263" s="26" t="s">
        <v>1249</v>
      </c>
      <c r="C263" s="26" t="s">
        <v>1250</v>
      </c>
      <c r="D263" s="7" t="s">
        <v>1251</v>
      </c>
      <c r="E263" s="26" t="s">
        <v>1237</v>
      </c>
      <c r="F263" s="26" t="s">
        <v>13</v>
      </c>
      <c r="G263" s="26" t="s">
        <v>1227</v>
      </c>
      <c r="AK263"/>
      <c r="AL263"/>
      <c r="AM263"/>
      <c r="AN263"/>
    </row>
    <row r="264" customHeight="1" spans="1:40">
      <c r="A264" s="5" t="s">
        <v>1252</v>
      </c>
      <c r="B264" s="26" t="s">
        <v>1253</v>
      </c>
      <c r="C264" s="26" t="s">
        <v>1254</v>
      </c>
      <c r="D264" s="7" t="s">
        <v>1255</v>
      </c>
      <c r="E264" s="26" t="s">
        <v>963</v>
      </c>
      <c r="F264" s="26" t="s">
        <v>13</v>
      </c>
      <c r="G264" s="26" t="s">
        <v>1227</v>
      </c>
      <c r="AK264"/>
      <c r="AL264"/>
      <c r="AM264"/>
      <c r="AN264"/>
    </row>
    <row r="265" customHeight="1" spans="1:40">
      <c r="A265" s="5" t="s">
        <v>1256</v>
      </c>
      <c r="B265" s="26" t="s">
        <v>1257</v>
      </c>
      <c r="C265" s="26" t="s">
        <v>1258</v>
      </c>
      <c r="D265" s="7" t="s">
        <v>1259</v>
      </c>
      <c r="E265" s="26" t="s">
        <v>1242</v>
      </c>
      <c r="F265" s="26" t="s">
        <v>13</v>
      </c>
      <c r="G265" s="26" t="s">
        <v>1227</v>
      </c>
      <c r="AK265"/>
      <c r="AL265"/>
      <c r="AM265"/>
      <c r="AN265"/>
    </row>
  </sheetData>
  <autoFilter xmlns:etc="http://www.wps.cn/officeDocument/2017/etCustomData" ref="A1:G265" etc:filterBottomFollowUsedRange="0">
    <extLst/>
  </autoFilter>
  <mergeCells count="1">
    <mergeCell ref="A1:G1"/>
  </mergeCells>
  <dataValidations count="2">
    <dataValidation allowBlank="1" showInputMessage="1" showErrorMessage="1" prompt="指导教师有多个请以英文状态下的逗号隔开。" sqref="E21"/>
    <dataValidation allowBlank="1" showInputMessage="1" showErrorMessage="1" prompt="注意填写对应导师的职称，职称之间用英文状态下的逗号分隔。" sqref="F21 E66:F66"/>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杭州师范大学“本科生创新能力提升工程”项目汇总表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yoga ✨</cp:lastModifiedBy>
  <dcterms:created xsi:type="dcterms:W3CDTF">2006-09-16T00:00:00Z</dcterms:created>
  <dcterms:modified xsi:type="dcterms:W3CDTF">2026-06-23T07:32:01Z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2A3549CE4ADD427BB8A6869CC43CA5EE_12</vt:lpwstr>
  </property>
  <property fmtid="{D5CDD505-2E9C-101B-9397-08002B2CF9AE}" pid="3" name="KSOProductBuildVer">
    <vt:lpwstr>2052-12.1.0.26895</vt:lpwstr>
  </property>
  <property fmtid="{D5CDD505-2E9C-101B-9397-08002B2CF9AE}" pid="4" name="CalculationRule">
    <vt:i4>0</vt:i4>
  </property>
</Properties>
</file>